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1"/>
  <workbookPr defaultThemeVersion="124226"/>
  <mc:AlternateContent xmlns:mc="http://schemas.openxmlformats.org/markup-compatibility/2006">
    <mc:Choice Requires="x15">
      <x15ac:absPath xmlns:x15ac="http://schemas.microsoft.com/office/spreadsheetml/2010/11/ac" url="Y:\8_Neobiota\8_Gesamtübersichtstablle_IGA\Auszug_Website\"/>
    </mc:Choice>
  </mc:AlternateContent>
  <xr:revisionPtr revIDLastSave="0" documentId="13_ncr:1_{FA945766-0004-40D3-A69E-F04336841D29}" xr6:coauthVersionLast="47" xr6:coauthVersionMax="47" xr10:uidLastSave="{00000000-0000-0000-0000-000000000000}"/>
  <bookViews>
    <workbookView xWindow="-108" yWindow="-108" windowWidth="23256" windowHeight="14016" xr2:uid="{00000000-000D-0000-FFFF-FFFF00000000}"/>
  </bookViews>
  <sheets>
    <sheet name="Liste_especes_exotiques" sheetId="9" r:id="rId1"/>
    <sheet name="Legende_tableau" sheetId="11" r:id="rId2"/>
    <sheet name="Remerciements" sheetId="12" r:id="rId3"/>
  </sheets>
  <externalReferences>
    <externalReference r:id="rId4"/>
  </externalReferences>
  <definedNames>
    <definedName name="_xlnm._FilterDatabase" localSheetId="0" hidden="1">Liste_especes_exotiques!$B$8:$K$1313</definedName>
    <definedName name="Afrika">#REF!</definedName>
    <definedName name="Antarktika">#REF!</definedName>
    <definedName name="Artengruppe">[1]Zusammenfassung!$A$2:$A$20</definedName>
    <definedName name="Asien">#REF!</definedName>
    <definedName name="Contaminant">#REF!</definedName>
    <definedName name="Corridor">#REF!</definedName>
    <definedName name="DATACENTER">#REF!</definedName>
    <definedName name="EICAT">#REF!</definedName>
    <definedName name="Escape">#REF!</definedName>
    <definedName name="Etablierungsstatus">#REF!</definedName>
    <definedName name="Europa">#REF!</definedName>
    <definedName name="Haupteinbringungsweg">#REF!</definedName>
    <definedName name="Herkunftskontinent">#REF!</definedName>
    <definedName name="Kontinent">[1]Dropdown!$A$1:$M$1</definedName>
    <definedName name="Lebensraum">#REF!</definedName>
    <definedName name="Nearktis">#REF!</definedName>
    <definedName name="Nordamerika">#REF!</definedName>
    <definedName name="Nordhemisphäre">#REF!</definedName>
    <definedName name="Ozeanien">#REF!</definedName>
    <definedName name="Palearktis">#REF!</definedName>
    <definedName name="Release">#REF!</definedName>
    <definedName name="Score">#REF!</definedName>
    <definedName name="SEICAT">#REF!</definedName>
    <definedName name="Stowaway">#REF!</definedName>
    <definedName name="Südamerika">#REF!</definedName>
    <definedName name="Südhemisphäre">#REF!</definedName>
    <definedName name="Unaided">#REF!</definedName>
    <definedName name="unbekannt">#REF!</definedName>
    <definedName name="unklar">#REF!</definedName>
  </definedNames>
  <calcPr calcId="191029"/>
  <customWorkbookViews>
    <customWorkbookView name="Amacher Lea BAFU - Persönliche Ansicht" guid="{20AA05F7-4BAA-4077-912C-634FCA9FF6F5}" mergeInterval="0" personalView="1" xWindow="52" yWindow="5" windowWidth="1581" windowHeight="970" activeSheetId="3" showComments="commIndAndComment"/>
    <customWorkbookView name="VON BERGEN Stéphanie - Affichage personnalisé" guid="{A03ADB79-F81E-4DC6-859C-D5270E3A8814}" mergeInterval="0" personalView="1" maximized="1" windowWidth="1676" windowHeight="805" activeSheetId="1"/>
    <customWorkbookView name="Administrateur - Personal View" guid="{5F09520C-EAF5-41D4-948E-618496D6323D}" mergeInterval="0" personalView="1" maximized="1" xWindow="-11" yWindow="-11" windowWidth="1942" windowHeight="1042"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<sst xmlns="http://schemas.openxmlformats.org/spreadsheetml/2006/main" count="9253" uniqueCount="5132">
  <si>
    <t>TaxonID</t>
  </si>
  <si>
    <t>Amphibien</t>
  </si>
  <si>
    <t>Release</t>
  </si>
  <si>
    <t>Escape</t>
  </si>
  <si>
    <t>Italienischer Wasserfrosch</t>
  </si>
  <si>
    <t>Grenouille de Berger</t>
  </si>
  <si>
    <t>Rana di stagno italiana</t>
  </si>
  <si>
    <t>Levantefrosch</t>
  </si>
  <si>
    <t>Grenouille de Bedriaga</t>
  </si>
  <si>
    <t>Rana levantina</t>
  </si>
  <si>
    <t>Balkan-Wasserfrosch</t>
  </si>
  <si>
    <t>Grenouille verte des Balkans</t>
  </si>
  <si>
    <t>Rana verde balcanica</t>
  </si>
  <si>
    <t>Rana verde maggiore</t>
  </si>
  <si>
    <t>Corridor</t>
  </si>
  <si>
    <t>Stowaway</t>
  </si>
  <si>
    <t>Schwammartiges Moostierchen</t>
  </si>
  <si>
    <t>Pectinatelle </t>
  </si>
  <si>
    <t>Regenbogenforelle</t>
  </si>
  <si>
    <t>Truite arc-en-ciel</t>
  </si>
  <si>
    <t>Trota iridea</t>
  </si>
  <si>
    <t>Fische</t>
  </si>
  <si>
    <t>Bachsaibling</t>
  </si>
  <si>
    <t>Saumon de fontaine</t>
  </si>
  <si>
    <t>Salmerino di fontana</t>
  </si>
  <si>
    <t>Kanadische Seeforelle</t>
  </si>
  <si>
    <t>Truite des lacs canadiens</t>
  </si>
  <si>
    <t>Trota canadese</t>
  </si>
  <si>
    <t>Karausche</t>
  </si>
  <si>
    <t>Carassin</t>
  </si>
  <si>
    <t>Carassio</t>
  </si>
  <si>
    <t>Goldfisch</t>
  </si>
  <si>
    <t>Poisson rouge</t>
  </si>
  <si>
    <t>Pesce rosso</t>
  </si>
  <si>
    <t>Gefleckter Tolstolob</t>
  </si>
  <si>
    <t>Carpe marbrée</t>
  </si>
  <si>
    <t>Carpa a testa grande</t>
  </si>
  <si>
    <t>Zwergwels, Katzenwels</t>
  </si>
  <si>
    <t>Poisson-chat</t>
  </si>
  <si>
    <t>Pesce gatto</t>
  </si>
  <si>
    <t>Giebel</t>
  </si>
  <si>
    <t>Carpe prussienne</t>
  </si>
  <si>
    <t>Carpa di Prussia</t>
  </si>
  <si>
    <t>Blaubandbärbling</t>
  </si>
  <si>
    <t>Pseudorasbora</t>
  </si>
  <si>
    <t>Zander</t>
  </si>
  <si>
    <t>Sandre</t>
  </si>
  <si>
    <t>Lucioperca</t>
  </si>
  <si>
    <t>Sonnenbarsch</t>
  </si>
  <si>
    <t>Perche soleil</t>
  </si>
  <si>
    <t>Persico sole</t>
  </si>
  <si>
    <t>Forellenbarsch</t>
  </si>
  <si>
    <t>Black-Bass à grande bouche</t>
  </si>
  <si>
    <t>Persico trota</t>
  </si>
  <si>
    <t/>
  </si>
  <si>
    <t>Schwarzmaulgrundel</t>
  </si>
  <si>
    <t>Gobie à tache noire</t>
  </si>
  <si>
    <t>Kesslergrundel</t>
  </si>
  <si>
    <t>Gobie de Kessler</t>
  </si>
  <si>
    <t>Rapfen</t>
  </si>
  <si>
    <t>Aspe</t>
  </si>
  <si>
    <t>Aspio</t>
  </si>
  <si>
    <t>Weisser Amur</t>
  </si>
  <si>
    <t>Amour blanc</t>
  </si>
  <si>
    <t>Carpa erbivora</t>
  </si>
  <si>
    <t>Silbener Tolstolob</t>
  </si>
  <si>
    <t>Amour argenté</t>
  </si>
  <si>
    <t>Carpa argento</t>
  </si>
  <si>
    <t>Europäischer Dreistachliger Stichling</t>
  </si>
  <si>
    <t>Epinoche à trois épines européenne</t>
  </si>
  <si>
    <t>Spinarello</t>
  </si>
  <si>
    <t>Karpfen, Zuchtformen</t>
  </si>
  <si>
    <t>Carpe, formes d'élevage</t>
  </si>
  <si>
    <t>Carpa</t>
  </si>
  <si>
    <t>Acalolepta sejuncta Bates, 1873</t>
  </si>
  <si>
    <t>Contaminant</t>
  </si>
  <si>
    <t>Acrotrichis insularis (Mäklin, 1852)</t>
  </si>
  <si>
    <t>Ahasverus advena (Waltl, 1834)</t>
  </si>
  <si>
    <t>Alphitobius diaperinus (Panzer, 1796)</t>
  </si>
  <si>
    <t>Glänzendschwarzer Getreideschimmelkäfer</t>
  </si>
  <si>
    <t>Alphitophagus bifasciatus (Say, 1824)</t>
  </si>
  <si>
    <t>Zweibindiger Pilzschwarzkäfer</t>
  </si>
  <si>
    <t>Anthaxia hungarica (Scopoli, 1772)</t>
  </si>
  <si>
    <t>Ungarischer Prachtkäfer</t>
  </si>
  <si>
    <t>Atomaria lewisi Reitter, 1877</t>
  </si>
  <si>
    <t>Berginus tamarisci Wollaston, 1854</t>
  </si>
  <si>
    <t>Caenoscelis subdeplanata Brisout de Barneville, 1882</t>
  </si>
  <si>
    <t>Carcinops pumilio (Erichson, 1834)</t>
  </si>
  <si>
    <t>Cartodere bifasciata (Reitter, 1877)</t>
  </si>
  <si>
    <t>Cartodere constricta (Gyllenhal, 1827)</t>
  </si>
  <si>
    <t>Cartodere nodifer (Westwood, 1839)</t>
  </si>
  <si>
    <t>Schwarzbrauner Rippenmoderkäfer </t>
  </si>
  <si>
    <t>Cercyon laminatus Sharp, 1873</t>
  </si>
  <si>
    <t>Coproporus immigrans Schülke, 2007</t>
  </si>
  <si>
    <t>Corticaria elongata (Gyllenhal, 1827)</t>
  </si>
  <si>
    <t>Corticaria fulva (Comolli, 1837)</t>
  </si>
  <si>
    <t>Corticaria serrata (Paykull, 1798)</t>
  </si>
  <si>
    <t>Cryptolestes capensis (Waltl, 1834)</t>
  </si>
  <si>
    <t>Cryptolestes spartii (Curtis, 1834)</t>
  </si>
  <si>
    <t>Cryptophilus propinquus Reitter, 1874</t>
  </si>
  <si>
    <t>Cryptopleurum subtile Sharp, 1884</t>
  </si>
  <si>
    <t>Curculio vicetinus Cussigh, 1989</t>
  </si>
  <si>
    <t>Cyclorhipidion bodoanum (Reitter, 1913)</t>
  </si>
  <si>
    <t>Dactylosternum abdominale (Fabricius, 1792)</t>
  </si>
  <si>
    <t>Dermestes frischii Kugelann, 1792</t>
  </si>
  <si>
    <t>Dermestes haemorrhoidalis Küster, 1852</t>
  </si>
  <si>
    <t>Dinoderus japonicus Lesne, 1895</t>
  </si>
  <si>
    <t>Edaphus beszedesi Reitter, 1914</t>
  </si>
  <si>
    <t>Epauloecus unicolor (Piller &amp; Mitterpacher, 1783)</t>
  </si>
  <si>
    <t>Glischrochilus fasciatus A. G. Olivier, 1790</t>
  </si>
  <si>
    <t>Glischrochilus quadrisignatus (Say, 1835)</t>
  </si>
  <si>
    <t>Picknickkäfer</t>
  </si>
  <si>
    <t>Gnathotrichus materiarius (Fitch, 1858)</t>
  </si>
  <si>
    <t>Amerikanischer Nutzholzkäfer</t>
  </si>
  <si>
    <t>Gymnetron rotundicolle (Gyllenhal, 1838)</t>
  </si>
  <si>
    <t>Haptoncus ocularis (Fairmaire, 1849)</t>
  </si>
  <si>
    <t>Harmonia axyridis (Pallas, 1773)</t>
  </si>
  <si>
    <t>Asiatischer Marienkäfer</t>
  </si>
  <si>
    <t>Coccinelle asiatique</t>
  </si>
  <si>
    <t>Coccinella arlecchino</t>
  </si>
  <si>
    <t>Holoparamecus depressus Curtis, 1833</t>
  </si>
  <si>
    <t>Hypoborus ficus Erichson, 1836</t>
  </si>
  <si>
    <t>Ips duplicatus (C. R. Sahlberg, 1836)</t>
  </si>
  <si>
    <t>Nordischer Fichtenborkenkäfer</t>
  </si>
  <si>
    <t>Leptoplectus remyi (Jeannel, 1961)</t>
  </si>
  <si>
    <t>Litargus balteatus LeConte, 1856</t>
  </si>
  <si>
    <t>Lithocharis nigriceps Kraatz, 1859</t>
  </si>
  <si>
    <t>Lixus fasciculatus Boheman, 1836</t>
  </si>
  <si>
    <t>Luciola lusitanica Charpentier, 1825</t>
  </si>
  <si>
    <t>Lyctus brunneus (Stephens, 1830)</t>
  </si>
  <si>
    <t>Brauner Splintholzkäfer</t>
  </si>
  <si>
    <t>Lyctus cavicollis (LeConte, 1866)</t>
  </si>
  <si>
    <t>Grubenhalsiger Splintholzkäfer</t>
  </si>
  <si>
    <t>Micropeplus marietti Jacquelin du Val, 1857</t>
  </si>
  <si>
    <t>Naupactus cervinus Boheman, 1840</t>
  </si>
  <si>
    <t>Necrobia ruficollis (Fabricius, 1775)</t>
  </si>
  <si>
    <t>Necrobia rufipes (DeGeer, 1775)</t>
  </si>
  <si>
    <t>Rotbeiniger Schinken-</t>
  </si>
  <si>
    <t>Necrobia violacea (Linnaeus, 1758)</t>
  </si>
  <si>
    <t>Blauer Schinkenkäfer</t>
  </si>
  <si>
    <t>Oligota parva Kraatz, 1862</t>
  </si>
  <si>
    <t>Omonadus floralis (Linnaeus, 1758)</t>
  </si>
  <si>
    <t>Ophraella communa LeSage, 1986</t>
  </si>
  <si>
    <t>Orthoperus aequalis Sharp, 1885</t>
  </si>
  <si>
    <t>Otiorhynchus armatus Boheman, 1843</t>
  </si>
  <si>
    <t xml:space="preserve">Weißdorn-Dickmaulrüssler oder Gebüsch- </t>
  </si>
  <si>
    <t>Otiorhynchus indefinitus Reitter, 1912</t>
  </si>
  <si>
    <t>Otiorhynchus meridionalis Gyllenhal, 1834</t>
  </si>
  <si>
    <t>Otiorhynchus pinastri (Herbst, 1795)</t>
  </si>
  <si>
    <t>Otiorhynchus rotundus Marseul, 1872</t>
  </si>
  <si>
    <t>Oxytelus migrator Fauvel, 1904</t>
  </si>
  <si>
    <t>Pachyrhinus lethierryi (Desbrochers, 1875)</t>
  </si>
  <si>
    <t>Pachysternum capense (Mulsant, 1844)</t>
  </si>
  <si>
    <t>Paraphloeostiba gayndahensis (MacLeay, 1873)</t>
  </si>
  <si>
    <t>Pentarthrum huttoni Wollaston, 1854</t>
  </si>
  <si>
    <t>Perigona nigriceps (Dejean, 1831)</t>
  </si>
  <si>
    <t>Philonthus rectangulus Sharp, 1874</t>
  </si>
  <si>
    <t>Philonthus spinipes Sharp, 1874</t>
  </si>
  <si>
    <t>Phloeosinus aubei (Perris, 1855)</t>
  </si>
  <si>
    <t>Zweifarbiger Thujenborkenkäfer</t>
  </si>
  <si>
    <t>Polydrusus inustus Germar, 1824</t>
  </si>
  <si>
    <t>Popillia japonica Newman, 1838</t>
  </si>
  <si>
    <t>Japankäfer </t>
  </si>
  <si>
    <t>Scarabée japonais</t>
  </si>
  <si>
    <t>Coleottero giapponese</t>
  </si>
  <si>
    <t>Ptinus fur (Linnaeus, 1758)</t>
  </si>
  <si>
    <t>Rhopalapion longirostre (A. G. Olivier, 1807)</t>
  </si>
  <si>
    <t>Sitophilus oryzae (Linnaeus, 1763)</t>
  </si>
  <si>
    <t>Reiskäfer</t>
  </si>
  <si>
    <t>Charançon du riz</t>
  </si>
  <si>
    <t>Calandra del riso</t>
  </si>
  <si>
    <t>Sitophilus zeamais Motschulsky, 1855</t>
  </si>
  <si>
    <t>Maiskäfer</t>
  </si>
  <si>
    <t>Stelidota geminata Say, 1825</t>
  </si>
  <si>
    <t>Erdbeer-Glanzkäfer</t>
  </si>
  <si>
    <t>Tarsostenus univittatus (P. Rossi, 1792)</t>
  </si>
  <si>
    <t>Tenebroides mauritanicus (Linnaeus, 1758)</t>
  </si>
  <si>
    <t>Thecturota marchii (Dodero, 1922)</t>
  </si>
  <si>
    <t>Thes bergrothi (Reitter, 1880)</t>
  </si>
  <si>
    <t>Trichiusa immigrata Lohse, 1984</t>
  </si>
  <si>
    <t>Trichoferus campestris (Faldermann, 1835)</t>
  </si>
  <si>
    <t>Trogoderma angustum (Solier, 1849)</t>
  </si>
  <si>
    <t>Trogoderma glabrum (Herbst, 1783)</t>
  </si>
  <si>
    <t>Kahle Speckkäfer</t>
  </si>
  <si>
    <t>Trogoderma versicolor (Creutzer, 1799)</t>
  </si>
  <si>
    <t>Typhaea stercorea (Linnaeus, 1758)</t>
  </si>
  <si>
    <t>Xyleborinus attenuatus (Blandford, 1894)</t>
  </si>
  <si>
    <t>Xyleborinus saxesenii (Ratzeburg, 1837)</t>
  </si>
  <si>
    <t>Kleine Holzbohrer</t>
  </si>
  <si>
    <t>Xileboro delle conifere</t>
  </si>
  <si>
    <t>Xylographus bostrichoides (Dufour, 1843)</t>
  </si>
  <si>
    <t>Xylosandrus germanus (Blandford, 1894)</t>
  </si>
  <si>
    <t>Schwarzer Borkenkaefer</t>
  </si>
  <si>
    <t>Xylotrechus stebbingi Gahan, 1906</t>
  </si>
  <si>
    <t>Stebbings Holzwespenbock</t>
  </si>
  <si>
    <t>Myrmecocephalus concinnus (Erichson, 1839)</t>
  </si>
  <si>
    <t>Riesenbastkäfer</t>
  </si>
  <si>
    <t>Acalyptris platani (Hübner, 1809)</t>
  </si>
  <si>
    <t>Cacoecimorpha pronubana (Hübner, 1799)</t>
  </si>
  <si>
    <t>Nelckenwickler</t>
  </si>
  <si>
    <t>Cacyreus marshalli Butler, 1898</t>
  </si>
  <si>
    <t>Pelargonienbläuling</t>
  </si>
  <si>
    <t>Brun des Pélargoniums</t>
  </si>
  <si>
    <t>licenide dei gerani</t>
  </si>
  <si>
    <t>Caloptilia azaleella (Brants, 1913)</t>
  </si>
  <si>
    <t>Azaleenmotte</t>
  </si>
  <si>
    <t>Caloptilia roscipennella (Hübner, 1796)</t>
  </si>
  <si>
    <t>Walnussschlankmotte</t>
  </si>
  <si>
    <t>Cameraria ohridella Deschka &amp; Dimic, 1986</t>
  </si>
  <si>
    <t>Rosskastanienminiermotte</t>
  </si>
  <si>
    <t>Mineuse du marronnier</t>
  </si>
  <si>
    <t>Cydalima perspectalis (Walker, 1859)</t>
  </si>
  <si>
    <t>Buchsbaumzünsler</t>
  </si>
  <si>
    <t>Pyrale du buis</t>
  </si>
  <si>
    <t>Piralide del bosso</t>
  </si>
  <si>
    <t>Earias roseifera (Butler, 1881)</t>
  </si>
  <si>
    <t>Ephestia woodiella Richards &amp;Thomson, 1932</t>
  </si>
  <si>
    <t>&lt;1984</t>
  </si>
  <si>
    <t>Graellsia isabellae (Graells, 1849)</t>
  </si>
  <si>
    <t>Isabellaspinner</t>
  </si>
  <si>
    <t>farfalla luna spagnola</t>
  </si>
  <si>
    <t>Grapholita molesta (Busck, 1916)</t>
  </si>
  <si>
    <t>Pfirsichwickler</t>
  </si>
  <si>
    <t>Tordeuse orientale du pêcher</t>
  </si>
  <si>
    <t>Hyphantria cunea (Drury, 1773)</t>
  </si>
  <si>
    <t>Amerikanischer Webebär, Weisser Bärenspinner</t>
  </si>
  <si>
    <t>Ecaille fileuse</t>
  </si>
  <si>
    <t>ifantria americana</t>
  </si>
  <si>
    <t>Papilio alexanor Esper, 1777</t>
  </si>
  <si>
    <t>Alexanor-Schwalbenschwanz</t>
  </si>
  <si>
    <t>Alexanor</t>
  </si>
  <si>
    <t>Parectopa robiniella Clemens, 1863</t>
  </si>
  <si>
    <t>Robinien-Blatttütenfalter </t>
  </si>
  <si>
    <t>Robinia</t>
  </si>
  <si>
    <t>Phyllonorycter issikii (Kumata, 1963)</t>
  </si>
  <si>
    <t>Lindenminiermotte</t>
  </si>
  <si>
    <t>Phyllonorycter leucographella (Zeller, 1850)</t>
  </si>
  <si>
    <t>Feuerdornminiermotte</t>
  </si>
  <si>
    <t>Phyllonorycter platani (Staudinger, 1870)</t>
  </si>
  <si>
    <t>Platanenminiermotte</t>
  </si>
  <si>
    <t>Phyllonorycter robiniella (Clemens, 1859)</t>
  </si>
  <si>
    <t>Robinienminiermotte</t>
  </si>
  <si>
    <t>Samia cynthia (Drury, 1773)</t>
  </si>
  <si>
    <t>Ailanthusspinner</t>
  </si>
  <si>
    <t>bombice dell'ailanto </t>
  </si>
  <si>
    <t>Campylopus introflexus (Hedw.) Brid.</t>
  </si>
  <si>
    <t>Kaktusmoos</t>
  </si>
  <si>
    <t>Torpied exotique</t>
  </si>
  <si>
    <t>Moose</t>
  </si>
  <si>
    <t>Lunularia cruciata (L.) Lindb.</t>
  </si>
  <si>
    <t>Mondbechermoos</t>
  </si>
  <si>
    <t>Lunulaire</t>
  </si>
  <si>
    <t>Sematophyllum adnatum (Michx.) E.Britton</t>
  </si>
  <si>
    <t>Scellette corticicole</t>
  </si>
  <si>
    <t>Leptophascum leptophyllum (Müll.Hal.) J.Guerra &amp; M.J.Cano</t>
  </si>
  <si>
    <t>Orthodontium lineare Schwägr.</t>
  </si>
  <si>
    <t>Pilze</t>
  </si>
  <si>
    <t>Krebspest</t>
  </si>
  <si>
    <t>Bocksdorn-Mehltau</t>
  </si>
  <si>
    <t>Südliche Kohlenbeere</t>
  </si>
  <si>
    <t>Edelkastanien-Stromabecherling</t>
  </si>
  <si>
    <t>Tintenfischpilz</t>
  </si>
  <si>
    <t>Anthurus des archers</t>
  </si>
  <si>
    <t>Scharlachroter Gitterling</t>
  </si>
  <si>
    <t>Pleurote gélatineux</t>
  </si>
  <si>
    <t>Parfümierter Trichterling</t>
  </si>
  <si>
    <t>Weymouthskiefern-Blasenrost</t>
  </si>
  <si>
    <t>Kastanien-Rindenkrebs</t>
  </si>
  <si>
    <t>Russrindenkrankheit</t>
  </si>
  <si>
    <t>Dung-Teuerling</t>
  </si>
  <si>
    <t>Cyathe coprophile</t>
  </si>
  <si>
    <t>Jungeichen-Mehltau</t>
  </si>
  <si>
    <t>Begonien-Mehltau</t>
  </si>
  <si>
    <t>Deutzien-Mehltau</t>
  </si>
  <si>
    <t>Rosskastanien-Mehltau</t>
  </si>
  <si>
    <t>Nachtkerzen-Mehltau</t>
  </si>
  <si>
    <t>Verzweigthaariger Eichen-Mehltau</t>
  </si>
  <si>
    <t>Strandflieder-Mehltau</t>
  </si>
  <si>
    <t>Platanen-Mehltau</t>
  </si>
  <si>
    <t>Robinien-Mehltau</t>
  </si>
  <si>
    <t>Sauerklee-Mehltau</t>
  </si>
  <si>
    <t>Flieder-Mehltau</t>
  </si>
  <si>
    <t>Holunder-Mehltau</t>
  </si>
  <si>
    <t>Eingesenkter Borstling</t>
  </si>
  <si>
    <t>Flammenblumen-Mehltau</t>
  </si>
  <si>
    <t>Shiitake-Pilz</t>
  </si>
  <si>
    <t>Gelbblättriger Schirmling</t>
  </si>
  <si>
    <t>Rötender Egerlingsschirmpilz</t>
  </si>
  <si>
    <t>Lépiote de Bresadola</t>
  </si>
  <si>
    <t>Rothütiger Egerlingsschirmpilz</t>
  </si>
  <si>
    <t>Lépiote à chapeau rouge</t>
  </si>
  <si>
    <t>Schwarzschuppiger Faltenschirmling</t>
  </si>
  <si>
    <t>Zwiebelstieliger Faltenschirmling</t>
  </si>
  <si>
    <t>Lépiote bulbeuse</t>
  </si>
  <si>
    <t>Kreideweisser Faltenschirmling</t>
  </si>
  <si>
    <t>Schwanenweisser Faltenschirmling</t>
  </si>
  <si>
    <t>Vornehme Hundsrute</t>
  </si>
  <si>
    <t>Himbeerrote Hundsrute</t>
  </si>
  <si>
    <t>Ulmensterben</t>
  </si>
  <si>
    <t>Schmieriger Düngerling</t>
  </si>
  <si>
    <t>Unverzweigter Johannisbeeren-Mehltau</t>
  </si>
  <si>
    <t>Blaufärbender Kahlkopf</t>
  </si>
  <si>
    <t>Psilocybe bleuissant</t>
  </si>
  <si>
    <t>Leuchtender Weichporling</t>
  </si>
  <si>
    <t>Rotbrauner Riesen-Träuschling</t>
  </si>
  <si>
    <t>Strophaire à anneau rugueux</t>
  </si>
  <si>
    <t>Elfenbein-Röhrling</t>
  </si>
  <si>
    <t>Bolet ivoire</t>
  </si>
  <si>
    <t>Boleto eburneo</t>
  </si>
  <si>
    <t>Ruineneidechse</t>
  </si>
  <si>
    <t>Lézard sicilien</t>
  </si>
  <si>
    <t>Lucertola campestre</t>
  </si>
  <si>
    <t>Reptilien</t>
  </si>
  <si>
    <t>Striffenringelnatter</t>
  </si>
  <si>
    <t>Couleuvre à collier perse</t>
  </si>
  <si>
    <t>Tortue de Floride</t>
  </si>
  <si>
    <t>Tartaruga dalle orecchie rosse</t>
  </si>
  <si>
    <t>Unbestimmte Schildkröte</t>
  </si>
  <si>
    <t>Tortue indéterminée</t>
  </si>
  <si>
    <t>Tartaruga indeterminato</t>
  </si>
  <si>
    <t>Hornviper</t>
  </si>
  <si>
    <t>Vipère ammodyte</t>
  </si>
  <si>
    <t>Griechische Landschildkröte</t>
  </si>
  <si>
    <t>Tortue d'Hermann</t>
  </si>
  <si>
    <t>Tartaruga di Hermann</t>
  </si>
  <si>
    <t>Kornnatter</t>
  </si>
  <si>
    <t>Couleuvre des blés</t>
  </si>
  <si>
    <t>Serpente del grano</t>
  </si>
  <si>
    <t>Gewöhnliche Schmuckschildkröte</t>
  </si>
  <si>
    <t>testuggine cooter di fiume</t>
  </si>
  <si>
    <t>Europäischer Halbfingergecko</t>
  </si>
  <si>
    <t>Hémidactyle verruqueux</t>
  </si>
  <si>
    <t>Geco verrucoso</t>
  </si>
  <si>
    <t>Mauergecko</t>
  </si>
  <si>
    <t>Tarente de Maurétanie</t>
  </si>
  <si>
    <t>Geco comune</t>
  </si>
  <si>
    <t>Marderhund</t>
  </si>
  <si>
    <t>Cane procione</t>
  </si>
  <si>
    <t>Waschbär</t>
  </si>
  <si>
    <t>Raton laveur</t>
  </si>
  <si>
    <t>Procione</t>
  </si>
  <si>
    <t>Sikahirsch</t>
  </si>
  <si>
    <t>Cerf sika</t>
  </si>
  <si>
    <t>Cervo Sika</t>
  </si>
  <si>
    <t>Mufflon</t>
  </si>
  <si>
    <t>Mouflon méditerranéen</t>
  </si>
  <si>
    <t>Muflone</t>
  </si>
  <si>
    <t>Baumwollschwanzkaninchen</t>
  </si>
  <si>
    <t>Lapin de Floride</t>
  </si>
  <si>
    <t>Silvilago floridano</t>
  </si>
  <si>
    <t>Burunduk</t>
  </si>
  <si>
    <t>Tamia de Sibérie</t>
  </si>
  <si>
    <t>Borunduk</t>
  </si>
  <si>
    <t>Wanderratte</t>
  </si>
  <si>
    <t>Rat surmulot</t>
  </si>
  <si>
    <t>Ratto delle chiaviche / Sormolotto</t>
  </si>
  <si>
    <t>Bisamratte</t>
  </si>
  <si>
    <t>Rat musqué</t>
  </si>
  <si>
    <t>Ondatra</t>
  </si>
  <si>
    <t>Nutria</t>
  </si>
  <si>
    <t>Ragondin</t>
  </si>
  <si>
    <t>Weisse Scheibchenschnecke</t>
  </si>
  <si>
    <t>Luisantine bouton</t>
  </si>
  <si>
    <t>Gewächshaus-Dolchschnecke</t>
  </si>
  <si>
    <t>Zonite des arbres</t>
  </si>
  <si>
    <t>Dunkler Kielschnegel</t>
  </si>
  <si>
    <t>Pseudolimace jayet, Limace jayet</t>
  </si>
  <si>
    <t>Boden-Kielschnegel</t>
  </si>
  <si>
    <t>Pseudolimace hongroise, Limace souterraine</t>
  </si>
  <si>
    <t>Sichel-Ackerschnecke</t>
  </si>
  <si>
    <t>Loche voyageuse</t>
  </si>
  <si>
    <t>Mittelmeer-Ackerschnecke</t>
  </si>
  <si>
    <t>petite loche maritime</t>
  </si>
  <si>
    <t>Hammerschnegel</t>
  </si>
  <si>
    <t>Loche orientale</t>
  </si>
  <si>
    <t>Wurmschnecke</t>
  </si>
  <si>
    <t>Limace vermiforme, Limace du Caucase</t>
  </si>
  <si>
    <t>Spanische Wegschnecke</t>
  </si>
  <si>
    <t>Limace rouge</t>
  </si>
  <si>
    <t>Rotmündige Heideschnecke</t>
  </si>
  <si>
    <t>Hélice négligée, Caragouille élargie</t>
  </si>
  <si>
    <t>Gefleckte Weinbergschnecke</t>
  </si>
  <si>
    <t>Petit-gris, Escargot petit-gris, E. chagriné</t>
  </si>
  <si>
    <t>Gestreifte Weinbergschnecke</t>
  </si>
  <si>
    <t>Escargot turc</t>
  </si>
  <si>
    <t>Gerippte Punktschnecke</t>
  </si>
  <si>
    <t>Escargotin cosmopolite</t>
  </si>
  <si>
    <t>Neuseeländische Zwergdeckelschnecke</t>
  </si>
  <si>
    <t>Hydrobie des antipodes</t>
  </si>
  <si>
    <t>Spitze Blasenschnecke</t>
  </si>
  <si>
    <t>Physe voyageuse, pointue</t>
  </si>
  <si>
    <t>Flache Mützenschnecke</t>
  </si>
  <si>
    <t>Patelline fragile</t>
  </si>
  <si>
    <t>Kleines Posthörnchen</t>
  </si>
  <si>
    <t>Planorbine voyageuse</t>
  </si>
  <si>
    <t>Posthornschnecke</t>
  </si>
  <si>
    <t>Planorbe des étangs, cornée, Grande Planorbe</t>
  </si>
  <si>
    <t>Flusssteinkleber</t>
  </si>
  <si>
    <t>Hydrobie du Danube</t>
  </si>
  <si>
    <t>Spinnentiere</t>
  </si>
  <si>
    <t>Gewöhnliche Winterspinne</t>
  </si>
  <si>
    <t>Grosser Langfinger</t>
  </si>
  <si>
    <t>Japanische Winterspinne</t>
  </si>
  <si>
    <t>Herbstglückspinne</t>
  </si>
  <si>
    <t>Amerikanische Zwergspinne</t>
  </si>
  <si>
    <t>Schwarzhintern</t>
  </si>
  <si>
    <t>Grosse Zitterspinne</t>
  </si>
  <si>
    <t>Amerikanische Zitterspinne</t>
  </si>
  <si>
    <t>Varroamilbe</t>
  </si>
  <si>
    <t>Vögel</t>
  </si>
  <si>
    <t>Nilgans</t>
  </si>
  <si>
    <t>Ouette d'Egypte</t>
  </si>
  <si>
    <t>Oca egiziana</t>
  </si>
  <si>
    <t>Rostgans</t>
  </si>
  <si>
    <t>Tadorne casarca</t>
  </si>
  <si>
    <t xml:space="preserve">Casarca  </t>
  </si>
  <si>
    <t>Weisswangengans</t>
  </si>
  <si>
    <t>Bernache nonnette</t>
  </si>
  <si>
    <t>Oca facciabianca</t>
  </si>
  <si>
    <t>Kanadagans</t>
  </si>
  <si>
    <t>Bernache du Canada</t>
  </si>
  <si>
    <t>Oca del Canada</t>
  </si>
  <si>
    <t>Bahamaente</t>
  </si>
  <si>
    <t>Canard de Bahamas</t>
  </si>
  <si>
    <t>Codone delle Bahamas</t>
  </si>
  <si>
    <t>Mandarinente</t>
  </si>
  <si>
    <t>Canard mandarin</t>
  </si>
  <si>
    <t>Anatra mandarina</t>
  </si>
  <si>
    <t>Schwarzschwan</t>
  </si>
  <si>
    <t>Cygne noir</t>
  </si>
  <si>
    <t>Cigno nero</t>
  </si>
  <si>
    <t>Braunkopfpapageimeise</t>
  </si>
  <si>
    <t>Paradoxornis de Webb</t>
  </si>
  <si>
    <t>Panuro die Webb</t>
  </si>
  <si>
    <t>Schwarzkopfruderente</t>
  </si>
  <si>
    <t>Erismature rousse</t>
  </si>
  <si>
    <t>Gobbo della Giamaica</t>
  </si>
  <si>
    <t>Heiliger Ibis</t>
  </si>
  <si>
    <t>Ibis sacré</t>
  </si>
  <si>
    <t>Ibis sacro</t>
  </si>
  <si>
    <t>Halsbandsittich</t>
  </si>
  <si>
    <t>Perruche à collier</t>
  </si>
  <si>
    <t>Parrocchetto dal collare</t>
  </si>
  <si>
    <t>Moschusente</t>
  </si>
  <si>
    <t>Canard de Barbarie</t>
  </si>
  <si>
    <t>Anatra muta</t>
  </si>
  <si>
    <t>Mönchssittich</t>
  </si>
  <si>
    <t>Conure veuve</t>
  </si>
  <si>
    <t>Parrochetto monaco</t>
  </si>
  <si>
    <t>Streifengans</t>
  </si>
  <si>
    <t>Oie à tète barrée</t>
  </si>
  <si>
    <t>Oca indiana</t>
  </si>
  <si>
    <t>Rotschulterente</t>
  </si>
  <si>
    <t>Canard à collier noir</t>
  </si>
  <si>
    <t>Alzavola anellata</t>
  </si>
  <si>
    <t>Chilepfeifente</t>
  </si>
  <si>
    <t>Canard de Chiloé</t>
  </si>
  <si>
    <t>Fischione del Cile</t>
  </si>
  <si>
    <t>Graukopfkasarka</t>
  </si>
  <si>
    <t>Tadorne à tête grise</t>
  </si>
  <si>
    <t>Casarca sudafricana</t>
  </si>
  <si>
    <t>Indien-Fleckschnabelente</t>
  </si>
  <si>
    <t>Canard à bec tacheté</t>
  </si>
  <si>
    <t>Germano indiano</t>
  </si>
  <si>
    <t>Brautente</t>
  </si>
  <si>
    <t>Canard carolin</t>
  </si>
  <si>
    <t>Anatra sposa</t>
  </si>
  <si>
    <t>Palmtaube</t>
  </si>
  <si>
    <t>Tourtelle rieuse</t>
  </si>
  <si>
    <t>Tortora dal collare africana</t>
  </si>
  <si>
    <t>Rotohrbülbül</t>
  </si>
  <si>
    <t>Bulbul orphée</t>
  </si>
  <si>
    <t>Bulbul mustacchi rossi</t>
  </si>
  <si>
    <t>Sonnenvogel</t>
  </si>
  <si>
    <t>Léiothrix jaune</t>
  </si>
  <si>
    <t>Usignolo del Giappone</t>
  </si>
  <si>
    <t>Fasan</t>
  </si>
  <si>
    <t>Faisan de Colchide</t>
  </si>
  <si>
    <t>Fagiono comune</t>
  </si>
  <si>
    <t>Namenloser Rückenkanker</t>
  </si>
  <si>
    <t>Puceron du caragan</t>
  </si>
  <si>
    <t>Asiatische Tigermücke</t>
  </si>
  <si>
    <t>Zanzara tigre</t>
  </si>
  <si>
    <t>Asiatische Buschmücke</t>
  </si>
  <si>
    <t>Zanzara giapponese</t>
  </si>
  <si>
    <t>Koreanische Buschmücke</t>
  </si>
  <si>
    <t>Zanzara coreana</t>
  </si>
  <si>
    <t>Lorbeerschildlaus</t>
  </si>
  <si>
    <t>Grüne Citruslaus</t>
  </si>
  <si>
    <t>Puceron vert des agrumes</t>
  </si>
  <si>
    <t>Asymmetrasca decedens (Paoli, 1932)</t>
  </si>
  <si>
    <t>Robinia pseudoacacia L.</t>
  </si>
  <si>
    <t>mouche orientale des fruits</t>
  </si>
  <si>
    <t>Olivenfruchtfliege</t>
  </si>
  <si>
    <t>mouche de l’olive</t>
  </si>
  <si>
    <t>mosca dell'olivo</t>
  </si>
  <si>
    <t>Küchenschabe, Orientalische Schabe</t>
  </si>
  <si>
    <t>Blatte orientale</t>
  </si>
  <si>
    <t>Pfauenfliege</t>
  </si>
  <si>
    <t>mouche paon</t>
  </si>
  <si>
    <t>Mittelmeerfruchtfliege</t>
  </si>
  <si>
    <t>mouche méditerranéenne des fruits</t>
  </si>
  <si>
    <t xml:space="preserve">mosca mediterranea della frutta </t>
  </si>
  <si>
    <t>Punaise réticulée du chêne</t>
  </si>
  <si>
    <t>Tingide americano della quercia</t>
  </si>
  <si>
    <t>San-José-Schildlaus</t>
  </si>
  <si>
    <t>Pou de San José</t>
  </si>
  <si>
    <t>Pidocchio/ Cocciniglia di San Josè</t>
  </si>
  <si>
    <t>Süditalienische Langbein-Höhlenschrecke</t>
  </si>
  <si>
    <t>Le Dolichopode romain</t>
  </si>
  <si>
    <t>Fichten-Röhrenlaus</t>
  </si>
  <si>
    <t>Kirschessigfliege</t>
  </si>
  <si>
    <t>Moucheron asiatique</t>
  </si>
  <si>
    <t>Moscerino dei piccoli frutti</t>
  </si>
  <si>
    <t>Edelkastaniengallwespe</t>
  </si>
  <si>
    <t>Cinips du châtaignier</t>
  </si>
  <si>
    <t>Cinipide del Castagno</t>
  </si>
  <si>
    <t>Maulbeerschildlauszehrwespe</t>
  </si>
  <si>
    <t>Puceron lanigère du pommier</t>
  </si>
  <si>
    <t>contaminant</t>
  </si>
  <si>
    <t>Marmorierte Baumwanze</t>
  </si>
  <si>
    <t>Punaise diabolique</t>
  </si>
  <si>
    <t>Cimice marmorizzata</t>
  </si>
  <si>
    <t>2003 / 2007</t>
  </si>
  <si>
    <t>Kaninchenlaus</t>
  </si>
  <si>
    <t>pou du lapin</t>
  </si>
  <si>
    <t>escape</t>
  </si>
  <si>
    <t>Japananus hyalinus (Osborn, 1900)</t>
  </si>
  <si>
    <t>Grillon des jas</t>
  </si>
  <si>
    <t>Zweifleckgrille</t>
  </si>
  <si>
    <t>Grillon bimaculé</t>
  </si>
  <si>
    <t>Amerikanische Kiefernwanze</t>
  </si>
  <si>
    <t>Punaise américaine du pin</t>
  </si>
  <si>
    <t>Cimice dei pini</t>
  </si>
  <si>
    <t>schwarze Soldatenfliege</t>
  </si>
  <si>
    <t>Kermès des teinturiers</t>
  </si>
  <si>
    <t>Vermiglio della quercia</t>
  </si>
  <si>
    <t>Bläulingszikade</t>
  </si>
  <si>
    <t>Cicadelle pruineuse </t>
  </si>
  <si>
    <t>Metcalfa</t>
  </si>
  <si>
    <t>Blauschwarzer Grillenjäger</t>
  </si>
  <si>
    <t>Vernachlässigte Wegameise</t>
  </si>
  <si>
    <t>Puceron vert et rose de la pomme de terre</t>
  </si>
  <si>
    <t>Puecron de l'échalote</t>
  </si>
  <si>
    <t>Puceron de la violette</t>
  </si>
  <si>
    <t>Puceron vert du pêcher</t>
  </si>
  <si>
    <t>Puceron cigarier du Pêcher</t>
  </si>
  <si>
    <t>Antagonista Metcalfa</t>
  </si>
  <si>
    <t>Penestragania apicalis (Osborn &amp; Ball, 1898)</t>
  </si>
  <si>
    <t>Platanen-Bodenwanze</t>
  </si>
  <si>
    <t>Platanen-Netzwanze</t>
  </si>
  <si>
    <t>Tigre du platane</t>
  </si>
  <si>
    <t>tingide del platano</t>
  </si>
  <si>
    <t>Andromeda-Netzwanze</t>
  </si>
  <si>
    <t>Lauchminierfliege</t>
  </si>
  <si>
    <t>Weisswollige Fichtenstammlaus</t>
  </si>
  <si>
    <t>Termite (Isottero)</t>
  </si>
  <si>
    <t>Sauterelle annelée</t>
  </si>
  <si>
    <t>Walnussfruchtfliege</t>
  </si>
  <si>
    <t>Mouche du brou du noix</t>
  </si>
  <si>
    <t>Mosca delle noci</t>
  </si>
  <si>
    <t>Orientalische Mörtelwespe</t>
  </si>
  <si>
    <t>Wüstenheuschrecke</t>
  </si>
  <si>
    <t>Criquet pèlerin</t>
  </si>
  <si>
    <t>Cavaletta del deserto</t>
  </si>
  <si>
    <t>Synophropsis lauri (Horváth, 1897)</t>
  </si>
  <si>
    <t>Puceron vert du mais (Leclant 2000)</t>
  </si>
  <si>
    <t>Blutlauszehrwespe</t>
  </si>
  <si>
    <t>Schlupfwespe gegen weiße Fliege</t>
  </si>
  <si>
    <t>parasitoïde des aleurodes</t>
  </si>
  <si>
    <t>parassitoide di aleurodidi</t>
  </si>
  <si>
    <t>San Jose-Schildlauszehrwespe</t>
  </si>
  <si>
    <t>Zickzack-Ulmenblattwespe</t>
  </si>
  <si>
    <t>tenthrède en zig-zag de l'orme</t>
  </si>
  <si>
    <t>argide dell'olmo</t>
  </si>
  <si>
    <t>Puceron noir des citrus</t>
  </si>
  <si>
    <t>vespa samurai</t>
  </si>
  <si>
    <t>Robinienblattwespe</t>
  </si>
  <si>
    <t>tenthrède du robinier</t>
  </si>
  <si>
    <t>Robinie</t>
  </si>
  <si>
    <t>Asiatische Hornisse</t>
  </si>
  <si>
    <t>Frelon asiatique</t>
  </si>
  <si>
    <t>Calabrone asiatico</t>
  </si>
  <si>
    <t>Douglasiensamenwespe</t>
  </si>
  <si>
    <t>chalcis du sapin Douglas</t>
  </si>
  <si>
    <t>Katzenfloh</t>
  </si>
  <si>
    <t>puce du chat</t>
  </si>
  <si>
    <t>Kaninchenfloh</t>
  </si>
  <si>
    <t>puce du lapin domestique</t>
  </si>
  <si>
    <t>Blütenthrips</t>
  </si>
  <si>
    <t>thrips de Californie</t>
  </si>
  <si>
    <t>tripide occidentale dei fiori</t>
  </si>
  <si>
    <t>rotschwänziger Blasenfuß</t>
  </si>
  <si>
    <t>thrips des serres</t>
  </si>
  <si>
    <t>tripide delle lantane</t>
  </si>
  <si>
    <t>Gladiolenblasenfuß</t>
  </si>
  <si>
    <t>thrips du glaïeul</t>
  </si>
  <si>
    <t>tripide del gladiolo</t>
  </si>
  <si>
    <t>Gefleckte Strudelwurm</t>
  </si>
  <si>
    <t>Calophya rhois (Löw, 1877)</t>
  </si>
  <si>
    <t>Acizzia jamatonica (Kuwayama, 1901)</t>
  </si>
  <si>
    <t>Cacopsylla fulguralis (Kuwayama, 1908)</t>
  </si>
  <si>
    <t>Abies nordmanniana (Steven) Spach</t>
  </si>
  <si>
    <t>Abutilon theophrasti Medik.</t>
  </si>
  <si>
    <t>Chinesische Samtpappel</t>
  </si>
  <si>
    <t>Abutilon de Théophraste</t>
  </si>
  <si>
    <t>Cencio molle</t>
  </si>
  <si>
    <t>Acacia dealbata Link</t>
  </si>
  <si>
    <t>Falsche Mimose</t>
  </si>
  <si>
    <t>Mimosa blanchâtre</t>
  </si>
  <si>
    <t>Mimosa</t>
  </si>
  <si>
    <t>Acalypha australis L.</t>
  </si>
  <si>
    <t>Südliches Nesselblatt</t>
  </si>
  <si>
    <t>Ricinelle australe</t>
  </si>
  <si>
    <t>Acalifa asiatica</t>
  </si>
  <si>
    <t>Acalypha virginica L.</t>
  </si>
  <si>
    <t>Virginisches Nesselblatt</t>
  </si>
  <si>
    <t>Acalypha de Virginie</t>
  </si>
  <si>
    <t>Acalifa</t>
  </si>
  <si>
    <t>Acer monspessulanum L.</t>
  </si>
  <si>
    <t>Acer negundo L.</t>
  </si>
  <si>
    <t>Eschen-Ahorn</t>
  </si>
  <si>
    <t>Erable à feuilles de frêne</t>
  </si>
  <si>
    <t>Acero americano</t>
  </si>
  <si>
    <t>Acer saccharinum L.</t>
  </si>
  <si>
    <t>Silber-Ahorn</t>
  </si>
  <si>
    <t>Erable argenté</t>
  </si>
  <si>
    <t>Acero zuccherino</t>
  </si>
  <si>
    <t>Achillea ageratum L.</t>
  </si>
  <si>
    <t>Balsam-Schafgarbe</t>
  </si>
  <si>
    <t>Achillée à feuilles d'agératum</t>
  </si>
  <si>
    <t>Millefoglio agerato</t>
  </si>
  <si>
    <t>Achillea crithmifolia Waldst. &amp; Kit.</t>
  </si>
  <si>
    <t>Meerfenchelblättrige Schafgarbe</t>
  </si>
  <si>
    <t>Achillée à feuilles de criste marine</t>
  </si>
  <si>
    <t>Millefoglie con foglie simili al finocchio marino</t>
  </si>
  <si>
    <t>Achillea filipendulina Lam.</t>
  </si>
  <si>
    <t>Gold-Schafgarbe</t>
  </si>
  <si>
    <t>Achillée à feuilles de fougère</t>
  </si>
  <si>
    <t>Millefoglio a foglie di Filipendula</t>
  </si>
  <si>
    <t>Acorus calamus L.</t>
  </si>
  <si>
    <t>Kalmus</t>
  </si>
  <si>
    <t>Acore calame</t>
  </si>
  <si>
    <t>Calamo aromatico</t>
  </si>
  <si>
    <t>Actinidia chinensis Planch.</t>
  </si>
  <si>
    <t>Kiwi</t>
  </si>
  <si>
    <t>Adonis annua L.</t>
  </si>
  <si>
    <t>Herbst-Blutströpfchen</t>
  </si>
  <si>
    <t>Adonis annuelle</t>
  </si>
  <si>
    <t>Adonide annua</t>
  </si>
  <si>
    <t>Aegilops cylindrica Host</t>
  </si>
  <si>
    <t>Zylindrischer Walch</t>
  </si>
  <si>
    <t>Egilope cylindrique</t>
  </si>
  <si>
    <t>Cerere cilindrica</t>
  </si>
  <si>
    <t>Aesculus hippocastanum L.</t>
  </si>
  <si>
    <t>Rosskastanie</t>
  </si>
  <si>
    <t>Marronnier</t>
  </si>
  <si>
    <t>Ippocastano</t>
  </si>
  <si>
    <t>Agave americana L.</t>
  </si>
  <si>
    <t>Agave</t>
  </si>
  <si>
    <t>Agave d'Amérique</t>
  </si>
  <si>
    <t>Agropyron cristatum (L.) Gaertn.</t>
  </si>
  <si>
    <t>Ailanthus altissima (Mill.) Swingle</t>
  </si>
  <si>
    <t>Götterbaum</t>
  </si>
  <si>
    <t>Ailante</t>
  </si>
  <si>
    <t>Ailanto</t>
  </si>
  <si>
    <t>Akebia quinata (Houtt.) Decne.</t>
  </si>
  <si>
    <t>Fingerblättrige Akebie</t>
  </si>
  <si>
    <t>Akébie à cinq feuilles</t>
  </si>
  <si>
    <t>Akebia a cinque foglie</t>
  </si>
  <si>
    <t>Albizia julibrissin Durazz.</t>
  </si>
  <si>
    <t>Schirmakazie</t>
  </si>
  <si>
    <t>Albizia</t>
  </si>
  <si>
    <t>Acacia di Costantinopoli</t>
  </si>
  <si>
    <t>Alcea biennis Winterl</t>
  </si>
  <si>
    <t>Blasse Stockrose</t>
  </si>
  <si>
    <t>Guimauve pâle</t>
  </si>
  <si>
    <t>Malvone bienne</t>
  </si>
  <si>
    <t>Alcea rosea L.</t>
  </si>
  <si>
    <t>Garten-Stockrose</t>
  </si>
  <si>
    <t>Rose trémière</t>
  </si>
  <si>
    <t>Malvone roseo</t>
  </si>
  <si>
    <t>Alchemilla mollis (Buser) Rothm.</t>
  </si>
  <si>
    <t>Weicher Frauenmantel</t>
  </si>
  <si>
    <t>Alchémille molle</t>
  </si>
  <si>
    <t>Ventaglina molle</t>
  </si>
  <si>
    <t>Alchemilla speciosa Buser</t>
  </si>
  <si>
    <t>Prächtiger Frauenmantel</t>
  </si>
  <si>
    <t>Alchémille splendide</t>
  </si>
  <si>
    <t>Ventaglina bella</t>
  </si>
  <si>
    <t>Allium fistulosum L.</t>
  </si>
  <si>
    <t>Winter-Zwiebel</t>
  </si>
  <si>
    <t>Ciboule</t>
  </si>
  <si>
    <t>Cipolla d'inverno</t>
  </si>
  <si>
    <t>Allium nigrum L.</t>
  </si>
  <si>
    <t>Schwarzer Lauch</t>
  </si>
  <si>
    <t>Ail noir</t>
  </si>
  <si>
    <t>Aglio maggiore</t>
  </si>
  <si>
    <t>Allium paradoxum (M. Bieb.) G. Don</t>
  </si>
  <si>
    <t>Wunder-Lauch</t>
  </si>
  <si>
    <t>Ail paradoxal</t>
  </si>
  <si>
    <t>Aglio paradossale</t>
  </si>
  <si>
    <t>Allium sativum L.</t>
  </si>
  <si>
    <t>Knoblauch</t>
  </si>
  <si>
    <t>Ail</t>
  </si>
  <si>
    <t>Aglio comune</t>
  </si>
  <si>
    <t>Alnus cordata (Loisel.) Duby</t>
  </si>
  <si>
    <t>Herzblättrige Erle</t>
  </si>
  <si>
    <t>Aulne cordé</t>
  </si>
  <si>
    <t>Alopecurus rendlei Eig</t>
  </si>
  <si>
    <t>Blasen-Fuchsschwanz</t>
  </si>
  <si>
    <t>Vulpin de Rendle</t>
  </si>
  <si>
    <t>Coda di topo di Rendle</t>
  </si>
  <si>
    <t>Althaea hirsuta L.</t>
  </si>
  <si>
    <t>Rauhaariger Eibisch</t>
  </si>
  <si>
    <t>Guimauve hispide</t>
  </si>
  <si>
    <t>Altea ispida</t>
  </si>
  <si>
    <t>Althaea officinalis L.</t>
  </si>
  <si>
    <t>Echter Eibisch</t>
  </si>
  <si>
    <t>Guimauve officinale</t>
  </si>
  <si>
    <t>Altea comune</t>
  </si>
  <si>
    <t>Alyssum murale Waldst. &amp; Kit.</t>
  </si>
  <si>
    <t>Mauer-Steinkraut</t>
  </si>
  <si>
    <t>Alysson des murs</t>
  </si>
  <si>
    <t>Alisso murale</t>
  </si>
  <si>
    <t>Amaranthus albus L.</t>
  </si>
  <si>
    <t>Weisser Amarant</t>
  </si>
  <si>
    <t>Amarante blanche</t>
  </si>
  <si>
    <t>Amaranto bianco</t>
  </si>
  <si>
    <t>Amaranthus blitoides S. Watson</t>
  </si>
  <si>
    <t>Westamerikanischer Amarant</t>
  </si>
  <si>
    <t>Amarante blitoïde</t>
  </si>
  <si>
    <t>Amaranto blitoide</t>
  </si>
  <si>
    <t>Amaranthus bouchonii Thell.</t>
  </si>
  <si>
    <t>Bouchons Bastard-Amarant</t>
  </si>
  <si>
    <t>Amarante de Bouchon</t>
  </si>
  <si>
    <t>Amaranto di Buscioni</t>
  </si>
  <si>
    <t>Amaranthus caudatus L.</t>
  </si>
  <si>
    <t>Amaranthus deflexus L.</t>
  </si>
  <si>
    <t>Niederliegender Amarant</t>
  </si>
  <si>
    <t>Amarante couchée</t>
  </si>
  <si>
    <t>Amaranto prostrato</t>
  </si>
  <si>
    <t>Amaranthus emarginatus Uline &amp; W. L. Bray</t>
  </si>
  <si>
    <t>Ausgerandeter Amarant</t>
  </si>
  <si>
    <t>Amarante échancrée</t>
  </si>
  <si>
    <t>Amaranto livido senza margine</t>
  </si>
  <si>
    <t>Amaranthus graecizans L.</t>
  </si>
  <si>
    <t>Schmalblättriger Amarant</t>
  </si>
  <si>
    <t>Amarante sauvage</t>
  </si>
  <si>
    <t>Amaranto blito minore</t>
  </si>
  <si>
    <t>Amarante hybride</t>
  </si>
  <si>
    <t>Amaranto ibrido</t>
  </si>
  <si>
    <t>Amaranthus hybridus L.</t>
  </si>
  <si>
    <t>Gewöhnlicher Bastard-Amarant</t>
  </si>
  <si>
    <t>Amaranthus hypochondriacus L.</t>
  </si>
  <si>
    <t>Trauer-Bastard-Amarant</t>
  </si>
  <si>
    <t>Amarante hypocondriaque</t>
  </si>
  <si>
    <t>Amaranto a spiga rossa</t>
  </si>
  <si>
    <t>Amaranthus powellii S. Watson</t>
  </si>
  <si>
    <t>Grünähriger Bastard-Amarant</t>
  </si>
  <si>
    <t>Amarante à épis verts</t>
  </si>
  <si>
    <t>Amaranto a spiga verde</t>
  </si>
  <si>
    <t>Amaranthus retroflexus L.</t>
  </si>
  <si>
    <t>Zurückgekrümmter Amarant</t>
  </si>
  <si>
    <t>Amarante réfléchie</t>
  </si>
  <si>
    <t>Amaranto comune</t>
  </si>
  <si>
    <t>Ambrosia artemisiifolia L.</t>
  </si>
  <si>
    <t>Aufrechtes Traubenkraut</t>
  </si>
  <si>
    <t>Ambroisie à feuilles d'armoise</t>
  </si>
  <si>
    <t>Ambrosia con foglie di artemisia</t>
  </si>
  <si>
    <t>Ambrosia trifida L.</t>
  </si>
  <si>
    <t>Dreispaltige Ambrosie</t>
  </si>
  <si>
    <t>Ambroisie trifide</t>
  </si>
  <si>
    <t>Ambrosia trifida</t>
  </si>
  <si>
    <t>Amelanchier lamarckii F. G. Schroed.</t>
  </si>
  <si>
    <t>Ammi majus L.</t>
  </si>
  <si>
    <t>Knorpelmöhre</t>
  </si>
  <si>
    <t>Ammi élevé</t>
  </si>
  <si>
    <t>Visnaga maggiore</t>
  </si>
  <si>
    <t>Ammi visnaga (L.) Lam.</t>
  </si>
  <si>
    <t>Bischofskraut</t>
  </si>
  <si>
    <t>Visnaga comune</t>
  </si>
  <si>
    <t>Amorpha fruticosa L.</t>
  </si>
  <si>
    <t>Bastardindigo</t>
  </si>
  <si>
    <t>Amorphe buissonnante</t>
  </si>
  <si>
    <t>Indaco bastardo</t>
  </si>
  <si>
    <t>Amsinckia lycopsoides Lehm.</t>
  </si>
  <si>
    <t>Krummhals-Amsinckie</t>
  </si>
  <si>
    <t>Amsinckie</t>
  </si>
  <si>
    <t>Amsinckia simile alla buglossa</t>
  </si>
  <si>
    <t>Anaphalis margaritacea (L.) Benth.</t>
  </si>
  <si>
    <t>Perlkraut</t>
  </si>
  <si>
    <t>Anaphalis perlé</t>
  </si>
  <si>
    <t>Anaphalis simile alla margherita</t>
  </si>
  <si>
    <t>Anchusa italica Retz.</t>
  </si>
  <si>
    <t>Italienische Ochsenzunge</t>
  </si>
  <si>
    <t>Buglosse d'Italie</t>
  </si>
  <si>
    <t>Buglossa azzurra</t>
  </si>
  <si>
    <t>Anemone hupehensis (Lemoine) Lemoine</t>
  </si>
  <si>
    <t>Herbst-Anemone</t>
  </si>
  <si>
    <t>Anémone d'automne</t>
  </si>
  <si>
    <t>Anemone giapponese</t>
  </si>
  <si>
    <t>Anthemis altissima L.</t>
  </si>
  <si>
    <t>Hohe Hundskamille</t>
  </si>
  <si>
    <t>Anthémis géant</t>
  </si>
  <si>
    <t>Camomilla altissima</t>
  </si>
  <si>
    <t>Anthyllis vulneraria L. subsp. vulneraria</t>
  </si>
  <si>
    <t>Gewöhnlicher Wundklee</t>
  </si>
  <si>
    <t>Anthyllide vulnéraire</t>
  </si>
  <si>
    <t>Vulneraria comune</t>
  </si>
  <si>
    <t>Antirrhinum majus L.</t>
  </si>
  <si>
    <t>Garten-Löwenmaul</t>
  </si>
  <si>
    <t>Gueule de loup</t>
  </si>
  <si>
    <t>Bocca di leone comune</t>
  </si>
  <si>
    <t>Apios americana Medik.</t>
  </si>
  <si>
    <t>Arabis alpina subsp. caucasica (Willd.) Briq.</t>
  </si>
  <si>
    <t>Kaukasische Alpen-Gänsekresse</t>
  </si>
  <si>
    <t>Arabette du Caucase</t>
  </si>
  <si>
    <t>Arabetta alpina</t>
  </si>
  <si>
    <t>Arabis procurrens Waldst. &amp; Kit.</t>
  </si>
  <si>
    <t>Kriechende Gänsekresse</t>
  </si>
  <si>
    <t>Arabette rampante</t>
  </si>
  <si>
    <t>Arabis rosea DC.</t>
  </si>
  <si>
    <t>Rote Gänsekresse</t>
  </si>
  <si>
    <t>Arabette rose</t>
  </si>
  <si>
    <t>Arabetta rosea</t>
  </si>
  <si>
    <t>Aralia elata (Miq.) Seem.</t>
  </si>
  <si>
    <t>Japanische Aralie</t>
  </si>
  <si>
    <t>Aralie élevée</t>
  </si>
  <si>
    <t>Angelica del giappone</t>
  </si>
  <si>
    <t>Aremonia agrimonoides (L.) DC.</t>
  </si>
  <si>
    <t>Aremonie</t>
  </si>
  <si>
    <t>Arémoine</t>
  </si>
  <si>
    <t>Agrimonia delle faggette</t>
  </si>
  <si>
    <t>Artemisia annua L.</t>
  </si>
  <si>
    <t>Einjähriger Beifuss</t>
  </si>
  <si>
    <t>Armoise annuelle</t>
  </si>
  <si>
    <t>Assenzio annuale</t>
  </si>
  <si>
    <t>Artemisia biennis Willd.</t>
  </si>
  <si>
    <t>Zweijähriger Beifuss</t>
  </si>
  <si>
    <t>Armoise bisannuelle</t>
  </si>
  <si>
    <t>Assenzio bienne</t>
  </si>
  <si>
    <t>Artemisia dracunculus L.</t>
  </si>
  <si>
    <t>Artemisia pontica L.</t>
  </si>
  <si>
    <t>Pontischer Wermut</t>
  </si>
  <si>
    <t>Armoise pontique</t>
  </si>
  <si>
    <t>Assenzio pontico</t>
  </si>
  <si>
    <t>Artemisia verlotiorum Lamotte</t>
  </si>
  <si>
    <t>Verlotscher Beifuss</t>
  </si>
  <si>
    <t>Armoise des frères Verlot</t>
  </si>
  <si>
    <t>Assenzio dei fratelli Verlot</t>
  </si>
  <si>
    <t>Arundo donax L.</t>
  </si>
  <si>
    <t>Asclepias syriaca L.</t>
  </si>
  <si>
    <t>Syrische Seidenpflanze</t>
  </si>
  <si>
    <t>Asclépiade de Syrie</t>
  </si>
  <si>
    <t>Albero della seta</t>
  </si>
  <si>
    <t>Asplenium petrarchae (Guérin) DC.</t>
  </si>
  <si>
    <t>Aster ×salignus Willd.</t>
  </si>
  <si>
    <t>Weiden-Aster</t>
  </si>
  <si>
    <t>Aster à feuilles de saule</t>
  </si>
  <si>
    <t>Astro a foglie di salice</t>
  </si>
  <si>
    <t>Aster ×versicolor Willd.</t>
  </si>
  <si>
    <t>Gescheckte Aster</t>
  </si>
  <si>
    <t>Aster versicolore</t>
  </si>
  <si>
    <t>Astro cangiante</t>
  </si>
  <si>
    <t>Aster lanceolatus Willd.</t>
  </si>
  <si>
    <t>Lanzettblättrige Aster</t>
  </si>
  <si>
    <t>Aster lancéolé</t>
  </si>
  <si>
    <t>Astro lanceolato</t>
  </si>
  <si>
    <t>Aster novae-angliae L.</t>
  </si>
  <si>
    <t>Neuenglische Aster</t>
  </si>
  <si>
    <t>Aster de la Nouvelle-Angleterre</t>
  </si>
  <si>
    <t>Astro del New England</t>
  </si>
  <si>
    <t>Neubelgische Aster</t>
  </si>
  <si>
    <t>Aster de la Nouvelle-Belgique</t>
  </si>
  <si>
    <t>Astro americano</t>
  </si>
  <si>
    <t>Aster novi-belgii L.</t>
  </si>
  <si>
    <t>Aster parviflorus Nees</t>
  </si>
  <si>
    <t>Tradescants Aster</t>
  </si>
  <si>
    <t>Aster de Tradescant</t>
  </si>
  <si>
    <t>Astro di Tradescant</t>
  </si>
  <si>
    <t>Aster squamatus (Spreng.) Hieron.</t>
  </si>
  <si>
    <t>Schuppige Aster</t>
  </si>
  <si>
    <t>Aster écailleux</t>
  </si>
  <si>
    <t>Astro annuale</t>
  </si>
  <si>
    <t>Atriplex micrantha Ledeb.</t>
  </si>
  <si>
    <t>Kleinblütige Melde</t>
  </si>
  <si>
    <t>Arroche à petites fleurs</t>
  </si>
  <si>
    <t>Atriplice con fiori piccoli</t>
  </si>
  <si>
    <t>Atriplex oblongifolia Waldst. &amp; Kit.</t>
  </si>
  <si>
    <t>Langblättrige Melde</t>
  </si>
  <si>
    <t>Arroche à feuilles oblongues</t>
  </si>
  <si>
    <t>Atriplice a foglie oblunghe</t>
  </si>
  <si>
    <t>Atriplex sagittata Borkh.</t>
  </si>
  <si>
    <t>Pfeilblatt-Melde</t>
  </si>
  <si>
    <t>Arroche sagittée</t>
  </si>
  <si>
    <t>Atriplice lucida</t>
  </si>
  <si>
    <t>Aubrieta deltoidea (L.) DC.</t>
  </si>
  <si>
    <t>Blaukissen</t>
  </si>
  <si>
    <t>Aubriétia</t>
  </si>
  <si>
    <t>Aubrezia siciliana</t>
  </si>
  <si>
    <t>Aucuba japonica Thunb.</t>
  </si>
  <si>
    <t>Japanische Aukube</t>
  </si>
  <si>
    <t>Aucuba du Japon</t>
  </si>
  <si>
    <t>Aucuba giapponese</t>
  </si>
  <si>
    <t>Aurinia saxatilis (L.) Desv.</t>
  </si>
  <si>
    <t>Felsen-Steinkraut</t>
  </si>
  <si>
    <t>Alysson des rochers</t>
  </si>
  <si>
    <t>Alisso sassicolo</t>
  </si>
  <si>
    <t>Avena barbata Link</t>
  </si>
  <si>
    <t>Bart-Hafer</t>
  </si>
  <si>
    <t>Avoine barbue</t>
  </si>
  <si>
    <t>Avena barbata</t>
  </si>
  <si>
    <t>Avena sterilis L.</t>
  </si>
  <si>
    <t>Tauber Hafer</t>
  </si>
  <si>
    <t>Avoine sauvage</t>
  </si>
  <si>
    <t>Avena maggiore</t>
  </si>
  <si>
    <t>Azolla filiculoides Lam.</t>
  </si>
  <si>
    <t>Grosser Algenfarn</t>
  </si>
  <si>
    <t>Azolla fausse filicule</t>
  </si>
  <si>
    <t>Azolla maggiore</t>
  </si>
  <si>
    <t>Bambusa bambos (L.) Voss</t>
  </si>
  <si>
    <t>Barbarea verna (Mill.) Asch.</t>
  </si>
  <si>
    <t>Frühlings-Winterkresse</t>
  </si>
  <si>
    <t>Barbarée du printemps</t>
  </si>
  <si>
    <t>Erba di Santa Barbara vernale</t>
  </si>
  <si>
    <t>Bassia scoparia (L.) A. J. Scott</t>
  </si>
  <si>
    <t>Besen-Radmelde</t>
  </si>
  <si>
    <t>Bassie à balais</t>
  </si>
  <si>
    <t>Granata comune</t>
  </si>
  <si>
    <t>Berberis julianae C. K. Schneid.</t>
  </si>
  <si>
    <t>Julianas Berberitze</t>
  </si>
  <si>
    <t>Epine-vinette de Juliana</t>
  </si>
  <si>
    <t>Crespino di Giuliana</t>
  </si>
  <si>
    <t>Berberis thunbergii DC.</t>
  </si>
  <si>
    <t>Thunbergs Berberitze</t>
  </si>
  <si>
    <t>Epine-vinette de Thunberg</t>
  </si>
  <si>
    <t>Crespino di Thunberg</t>
  </si>
  <si>
    <t>Bergenia crassifolia (L.) Fritsch</t>
  </si>
  <si>
    <t>Bergenie</t>
  </si>
  <si>
    <t>Bergénie</t>
  </si>
  <si>
    <t>Bergenia</t>
  </si>
  <si>
    <t>Berteroa incana (L.) DC.</t>
  </si>
  <si>
    <t>Graukresse</t>
  </si>
  <si>
    <t>Bertéroa blanchâtre</t>
  </si>
  <si>
    <t>Berteroa comune</t>
  </si>
  <si>
    <t>Bidens bipinnata L.</t>
  </si>
  <si>
    <t>Fiederblättriger Zweizahn</t>
  </si>
  <si>
    <t>Bident bipenné</t>
  </si>
  <si>
    <t>Forbicina bipennata</t>
  </si>
  <si>
    <t>Bidens connata Willd.</t>
  </si>
  <si>
    <t>Verwachsenblättriger Zweizahn</t>
  </si>
  <si>
    <t>Bident soudé</t>
  </si>
  <si>
    <t>Forbicina saldata</t>
  </si>
  <si>
    <t>Bidens frondosa L.</t>
  </si>
  <si>
    <t>Dichtbelaubter Zweizahn</t>
  </si>
  <si>
    <t>Bident feuillu</t>
  </si>
  <si>
    <t>Forbicina peduncolata</t>
  </si>
  <si>
    <t>Bifora radians M. Bieb.</t>
  </si>
  <si>
    <t>Strahlen-Hohlsame</t>
  </si>
  <si>
    <t>Bifora rayonnant</t>
  </si>
  <si>
    <t>Coriandolo puzzolente</t>
  </si>
  <si>
    <t>Blitum capitatum L.</t>
  </si>
  <si>
    <t>Ähriger Erdbeerspinat</t>
  </si>
  <si>
    <t>Epinard fraise en tête</t>
  </si>
  <si>
    <t>Farinello capitato</t>
  </si>
  <si>
    <t>Bolboschoenus maritimus (L.) Palla</t>
  </si>
  <si>
    <t>Gewöhnliche Strandbinse</t>
  </si>
  <si>
    <t>Bolboschoenus maritime</t>
  </si>
  <si>
    <t>Bolboschoenus maritimus</t>
  </si>
  <si>
    <t>Borago officinalis L.</t>
  </si>
  <si>
    <t>Borretsch</t>
  </si>
  <si>
    <t>Bourrache officinale</t>
  </si>
  <si>
    <t>Borragine comune</t>
  </si>
  <si>
    <t>Brachypodium phoenicoides (L.) Roem. &amp; Schult.</t>
  </si>
  <si>
    <t>Palmen-Trespe</t>
  </si>
  <si>
    <t>Brachypode en forme de dattier</t>
  </si>
  <si>
    <t>Paleo falso loglio</t>
  </si>
  <si>
    <t>Brassica fruticulosa Cirillo</t>
  </si>
  <si>
    <t>Holziger Kohl</t>
  </si>
  <si>
    <t>Chou ligneux</t>
  </si>
  <si>
    <t>Cavolo arbustivo</t>
  </si>
  <si>
    <t>Brassica juncea (L.) Czern.</t>
  </si>
  <si>
    <t>Sarepta-Senf</t>
  </si>
  <si>
    <t>Chou élancé</t>
  </si>
  <si>
    <t>Cavolo giunchiforme</t>
  </si>
  <si>
    <t>Brassica napus L.</t>
  </si>
  <si>
    <t>Raps</t>
  </si>
  <si>
    <t>Colza</t>
  </si>
  <si>
    <t>Cavolo navone</t>
  </si>
  <si>
    <t>Brassica nigra (L.) W. D. J. Koch</t>
  </si>
  <si>
    <t>Schwarzer Senf</t>
  </si>
  <si>
    <t>Chou noir</t>
  </si>
  <si>
    <t>Cavolo senape nera</t>
  </si>
  <si>
    <t>Brassica oleracea L.</t>
  </si>
  <si>
    <t>Gemüse-Kohl</t>
  </si>
  <si>
    <t>Chou</t>
  </si>
  <si>
    <t>Cavolo comune</t>
  </si>
  <si>
    <t>Briza maxima L.</t>
  </si>
  <si>
    <t>Grosses Zittergras</t>
  </si>
  <si>
    <t>Grande brize</t>
  </si>
  <si>
    <t>Sonaglini maggiori</t>
  </si>
  <si>
    <t>Bromus carinatus Hook. &amp; Arn.</t>
  </si>
  <si>
    <t>Gekielte Trespe</t>
  </si>
  <si>
    <t>Brome caréné</t>
  </si>
  <si>
    <t>Forasacco carenato</t>
  </si>
  <si>
    <t>Bromus catharticus Vahl</t>
  </si>
  <si>
    <t>Pampas-Trespe</t>
  </si>
  <si>
    <t>Brome purgatif</t>
  </si>
  <si>
    <t>Forasacco purgativo</t>
  </si>
  <si>
    <t>Bromus commutatus subsp. decipiens (Bomble &amp; H. Scholz) H. Scholz</t>
  </si>
  <si>
    <t>Bromus diandrus Roth</t>
  </si>
  <si>
    <t>Gussones Trespe</t>
  </si>
  <si>
    <t>Brome de Gussone</t>
  </si>
  <si>
    <t>Forasacco di Gussone</t>
  </si>
  <si>
    <t>Bromus hordeaceus subsp. pseudothominei (P. M. Sm.) H. Scholz</t>
  </si>
  <si>
    <t>Kleinere Flaum-Trespe</t>
  </si>
  <si>
    <t>Petit brome mou</t>
  </si>
  <si>
    <t>Forasacco peloso simile alla specie thominei</t>
  </si>
  <si>
    <t>Grannenlose Trespe</t>
  </si>
  <si>
    <t>Brome sans arêtes</t>
  </si>
  <si>
    <t>Bromus inermis Leyss.</t>
  </si>
  <si>
    <t>Forasacco spuntato</t>
  </si>
  <si>
    <t>Bromus lanceolatus Roth</t>
  </si>
  <si>
    <t>Spreizende Trespe</t>
  </si>
  <si>
    <t>Brome lancéolé</t>
  </si>
  <si>
    <t>Forasacco lanceolato</t>
  </si>
  <si>
    <t>Bromus lepidus Holmb.</t>
  </si>
  <si>
    <t>Zierliche Trespe</t>
  </si>
  <si>
    <t>Brome élégant</t>
  </si>
  <si>
    <t>Forasacco grazioso</t>
  </si>
  <si>
    <t>Bromus madritensis L.</t>
  </si>
  <si>
    <t>Madrider Trespe</t>
  </si>
  <si>
    <t>Brome de Madrid</t>
  </si>
  <si>
    <t>Forasacco dei muri</t>
  </si>
  <si>
    <t>Bromus pumpellianus Scribn.</t>
  </si>
  <si>
    <t>Pumpellys Trespe</t>
  </si>
  <si>
    <t>Brome de Pumpell</t>
  </si>
  <si>
    <t>Forasacco di Pumpell</t>
  </si>
  <si>
    <t>Bromus rigidus Roth</t>
  </si>
  <si>
    <t>Steife Trespe</t>
  </si>
  <si>
    <t>Brome raide</t>
  </si>
  <si>
    <t>Forasacco massimo</t>
  </si>
  <si>
    <t>Bromus riparius Rehmann</t>
  </si>
  <si>
    <t>Ufer-Trespe</t>
  </si>
  <si>
    <t>Brome des rivages</t>
  </si>
  <si>
    <t>Forasacco delle ripe</t>
  </si>
  <si>
    <t>Bromus rubens L.</t>
  </si>
  <si>
    <t>Rote Trespe</t>
  </si>
  <si>
    <t>Brome rouge</t>
  </si>
  <si>
    <t>Forasacco purpureo</t>
  </si>
  <si>
    <t>Bromus sitchensis Trin.</t>
  </si>
  <si>
    <t>Sitka-Trespe</t>
  </si>
  <si>
    <t>Brome de Sitka</t>
  </si>
  <si>
    <t>Forasacco dell'Alaska</t>
  </si>
  <si>
    <t>Broussonetia papyrifera (L.) Vent.</t>
  </si>
  <si>
    <t>Papiermaulbeerbaum</t>
  </si>
  <si>
    <t>Mûrier à papier</t>
  </si>
  <si>
    <t>Gelso da carta</t>
  </si>
  <si>
    <t>Brunnera macrophylla (Adams) I. M. Johnst.</t>
  </si>
  <si>
    <t>Kaukasusvergissmeinnicht</t>
  </si>
  <si>
    <t>Myosotis du Caucase</t>
  </si>
  <si>
    <t>Nontiscordardimé del Caucaso</t>
  </si>
  <si>
    <t>Buddleja davidii Franch.</t>
  </si>
  <si>
    <t>Schmetterlingsstrauch</t>
  </si>
  <si>
    <t>Buddléia de David</t>
  </si>
  <si>
    <t>Buddleja</t>
  </si>
  <si>
    <t>Bunias orientalis L.</t>
  </si>
  <si>
    <t>Glattes Zackenschötchen</t>
  </si>
  <si>
    <t>Bunias d'Orient</t>
  </si>
  <si>
    <t>Cascellore orientale</t>
  </si>
  <si>
    <t>Callistephus chinensis (L.) Nees</t>
  </si>
  <si>
    <t>Sommeraster</t>
  </si>
  <si>
    <t>Reine-marguerite</t>
  </si>
  <si>
    <t>Astro della Cina</t>
  </si>
  <si>
    <t>Calystegia pulchra Brummitt &amp; Heywood</t>
  </si>
  <si>
    <t>Schöne Zaunwinde</t>
  </si>
  <si>
    <t>Liseron élégant</t>
  </si>
  <si>
    <t>Vilucchio bello, convolvolo grazioso, convolvolo dubbio</t>
  </si>
  <si>
    <t>Calystegia silvatica (Kit.) Griseb.</t>
  </si>
  <si>
    <t>Wald-Zaunwinde</t>
  </si>
  <si>
    <t>Liseron des forêts</t>
  </si>
  <si>
    <t>Vilucchio maggiore</t>
  </si>
  <si>
    <t>Campanula alliariifolia Willd.</t>
  </si>
  <si>
    <t>Knoblauchrauken-Glockenblume</t>
  </si>
  <si>
    <t>Campanule à feuilles d'alliaire</t>
  </si>
  <si>
    <t>Campanula medium L.</t>
  </si>
  <si>
    <t>Grossblumige Glockenblume</t>
  </si>
  <si>
    <t>Campanule carillon</t>
  </si>
  <si>
    <t>Campanula media</t>
  </si>
  <si>
    <t>Campanula portenschlagiana Schult.</t>
  </si>
  <si>
    <t>Adria-Glockenblume</t>
  </si>
  <si>
    <t>Campanule des murs</t>
  </si>
  <si>
    <t>Campanula dalmata</t>
  </si>
  <si>
    <t>Campanula poscharskyana Degen</t>
  </si>
  <si>
    <t>Hängepolster-Glockenblume</t>
  </si>
  <si>
    <t>Campanule de Poscharsky</t>
  </si>
  <si>
    <t>Campanula serba</t>
  </si>
  <si>
    <t>Capsella grandiflora (Fauché &amp; Chaub.) Boiss.</t>
  </si>
  <si>
    <t>Grossblütiges Hirtentäschel</t>
  </si>
  <si>
    <t>Capselle à grandes fleurs</t>
  </si>
  <si>
    <t>Borsapastore a fiori grande</t>
  </si>
  <si>
    <t>Capsicum annuum L.</t>
  </si>
  <si>
    <t>Cardamine corymbosa Hook. f.</t>
  </si>
  <si>
    <t>Neuseeländisches Schaumkraut</t>
  </si>
  <si>
    <t>Cardamine de Nouvelle-Zélande</t>
  </si>
  <si>
    <t>Cardamine della Nuova Zelanda</t>
  </si>
  <si>
    <t>Cardamine occulta Hornem.</t>
  </si>
  <si>
    <t>Japanisches Reisfeld-Schaumkraut</t>
  </si>
  <si>
    <t>Cardamine japonaise des champs de riz</t>
  </si>
  <si>
    <t>Billeri nascosto</t>
  </si>
  <si>
    <t>Cardaminopsis arenosa (L.) Hayek subsp. arenosa</t>
  </si>
  <si>
    <t>Gewöhnliche Sand-Schaumkresse</t>
  </si>
  <si>
    <t>Cardaminopsis des sables</t>
  </si>
  <si>
    <t>Arabetta delle sabbie</t>
  </si>
  <si>
    <t>Cardaria draba (L.) Desv.</t>
  </si>
  <si>
    <t>Pfeilkresse</t>
  </si>
  <si>
    <t>Passerage drave</t>
  </si>
  <si>
    <t>Lattona</t>
  </si>
  <si>
    <t>Carduus pycnocephalus L.</t>
  </si>
  <si>
    <t>Knäuelköpfige Distel</t>
  </si>
  <si>
    <t>Chardon à capitules denses</t>
  </si>
  <si>
    <t>Cardo saettone</t>
  </si>
  <si>
    <t>Carex grayi Carey</t>
  </si>
  <si>
    <t>Morgenstern-Segge</t>
  </si>
  <si>
    <t>Laiche massue</t>
  </si>
  <si>
    <t>Carex vulpinoidea Michx.</t>
  </si>
  <si>
    <t>Falsche Fuchs-Segge</t>
  </si>
  <si>
    <t>Laiche multiflore</t>
  </si>
  <si>
    <t>Carice volpinoidea</t>
  </si>
  <si>
    <t>Caryopteris ×clandonensis Simmonds</t>
  </si>
  <si>
    <t>Catananche caerulea L.</t>
  </si>
  <si>
    <t>Catapodium marinum (L.) C. E. Hubb.</t>
  </si>
  <si>
    <t>Niederliegendes Steifgras</t>
  </si>
  <si>
    <t>Fausse Ivraie</t>
  </si>
  <si>
    <t>Logliarello marino</t>
  </si>
  <si>
    <t>Celastrus orbiculatus Thunb.</t>
  </si>
  <si>
    <t>Rundblättrige Baumwürger</t>
  </si>
  <si>
    <t>Bourreau des arbres asiatique, célastre</t>
  </si>
  <si>
    <t>Celastro</t>
  </si>
  <si>
    <t>Celtis occidentalis L.</t>
  </si>
  <si>
    <t>Centaurea paniculata L.</t>
  </si>
  <si>
    <t>Centaurea solstitialis L.</t>
  </si>
  <si>
    <t>Sonnenwend-Flockenblume</t>
  </si>
  <si>
    <t>Centaurée du solstice</t>
  </si>
  <si>
    <t>Fiordaliso giallo</t>
  </si>
  <si>
    <t>Centaurea stoebe subsp. australis (A. Kern.) Greuter</t>
  </si>
  <si>
    <t>Kleinköpfige Flockenblume</t>
  </si>
  <si>
    <t>Centaurée à petites capitules</t>
  </si>
  <si>
    <t>Fiordaliso dei pascoli</t>
  </si>
  <si>
    <t>Centranthus ruber (L.) DC.</t>
  </si>
  <si>
    <t>Rote Spornblume</t>
  </si>
  <si>
    <t>Centranthe rouge</t>
  </si>
  <si>
    <t>Camarezza comune</t>
  </si>
  <si>
    <t>Cephalaria gigantea (Ledeb.) Bobrov</t>
  </si>
  <si>
    <t>Riesen-Schuppenkopf</t>
  </si>
  <si>
    <t>Scabieuse géante jaune</t>
  </si>
  <si>
    <t>Vedovina gigante</t>
  </si>
  <si>
    <t>Cerastium ligusticum Viv.</t>
  </si>
  <si>
    <t>Ligurisches Hornkraut</t>
  </si>
  <si>
    <t>Céraiste de Ligurie</t>
  </si>
  <si>
    <t>Peverina ligure</t>
  </si>
  <si>
    <t>Cerastium tomentosum L.</t>
  </si>
  <si>
    <t>Filziges Hornkraut</t>
  </si>
  <si>
    <t>Céraiste tomenteux</t>
  </si>
  <si>
    <t>Peverina tomentosa</t>
  </si>
  <si>
    <t>Ceratostigma plumbaginoides Bunge</t>
  </si>
  <si>
    <t>Chinesische Bleiwurz</t>
  </si>
  <si>
    <t>Cératostigma faux plombago</t>
  </si>
  <si>
    <t>Ceratostigma simile alla caprinella</t>
  </si>
  <si>
    <t>Cercis siliquastrum L.</t>
  </si>
  <si>
    <t>Judasbaum</t>
  </si>
  <si>
    <t>Arbre de Judée</t>
  </si>
  <si>
    <t>Albero di Giuda</t>
  </si>
  <si>
    <t>Cerinthe minor L.</t>
  </si>
  <si>
    <t>Chaenomeles japonica (Thunb.) Spach</t>
  </si>
  <si>
    <t>Chamaecyparis lawsoniana (A. Murray bis) Parl.</t>
  </si>
  <si>
    <t>Lawsons Zypresse</t>
  </si>
  <si>
    <t>Cyprès de Lawson</t>
  </si>
  <si>
    <t>Cipresso di Lawson</t>
  </si>
  <si>
    <t>Chenopodium ambrosioides L.</t>
  </si>
  <si>
    <t>Tee-Gänsefuss</t>
  </si>
  <si>
    <t>Chénopode aromatique</t>
  </si>
  <si>
    <t>Farinello aromatico</t>
  </si>
  <si>
    <t>Chenopodium berlandieri Moq.</t>
  </si>
  <si>
    <t>Berlandiers Gänsefuss</t>
  </si>
  <si>
    <t>Chénopode de Berlandier</t>
  </si>
  <si>
    <t>Farinello di Berlandier</t>
  </si>
  <si>
    <t>Chenopodium giganteum D. Don</t>
  </si>
  <si>
    <t>Riesengänsefuss</t>
  </si>
  <si>
    <t>Chénopode couleur d'amarante</t>
  </si>
  <si>
    <t>Farinello gigante</t>
  </si>
  <si>
    <t>Chenopodium hircinum Schrad.</t>
  </si>
  <si>
    <t>Bocks-Gänsefuss</t>
  </si>
  <si>
    <t>Chénopode à odeur de bouc</t>
  </si>
  <si>
    <t>Farinello caprino</t>
  </si>
  <si>
    <t>Chenopodium pratericola Rydb.</t>
  </si>
  <si>
    <t>Schmalblättriger Gänsefuss</t>
  </si>
  <si>
    <t>Chénopode à feuilles étroites</t>
  </si>
  <si>
    <t>Farinello con foglie strette</t>
  </si>
  <si>
    <t>Chenopodium pumilio R. Br.</t>
  </si>
  <si>
    <t>Australischer Gänsefuss</t>
  </si>
  <si>
    <t>Chénopode couché</t>
  </si>
  <si>
    <t>Farinello nano</t>
  </si>
  <si>
    <t>Chenopodium strictum Roth</t>
  </si>
  <si>
    <t>Gestreifter Gänsefuss</t>
  </si>
  <si>
    <t>Chénopode dressé</t>
  </si>
  <si>
    <t>Farinello stretto</t>
  </si>
  <si>
    <t>Chorispora tenella (Pall.) DC.</t>
  </si>
  <si>
    <t>Zarte Gliederschote</t>
  </si>
  <si>
    <t>Chorispora délicate</t>
  </si>
  <si>
    <t>Corispora delicata</t>
  </si>
  <si>
    <t>Cicer arietinum L.</t>
  </si>
  <si>
    <t>Kichererbse</t>
  </si>
  <si>
    <t>Pois chiche</t>
  </si>
  <si>
    <t>Cece</t>
  </si>
  <si>
    <t>Cicerbita macrophylla (Willd.) Wallr.</t>
  </si>
  <si>
    <t>Grossblättriger Milchlattich</t>
  </si>
  <si>
    <t>Cicerbite à grandes feuilles</t>
  </si>
  <si>
    <t>Cicerbita maggiore</t>
  </si>
  <si>
    <t>Cinnamomum glanduliferum (Wall.) Meisn.</t>
  </si>
  <si>
    <t>Drüsiger Kampferbaum</t>
  </si>
  <si>
    <t>Cannelier glanduleux</t>
  </si>
  <si>
    <t>Falsa canfora</t>
  </si>
  <si>
    <t>Citrullus lanatus (Thunb.) Matsum. &amp; Nakai</t>
  </si>
  <si>
    <t>Wassermelone</t>
  </si>
  <si>
    <t>Pastèque</t>
  </si>
  <si>
    <t>Anguria</t>
  </si>
  <si>
    <t>Claytonia perfoliata Willd.</t>
  </si>
  <si>
    <t>Gewöhnliches Tellerkraut</t>
  </si>
  <si>
    <t>Claytonie perfoliée</t>
  </si>
  <si>
    <t>Claytonia</t>
  </si>
  <si>
    <t>Clematis tangutica (Maxim.) Korsh.</t>
  </si>
  <si>
    <t>Tungusen-Waldrebe</t>
  </si>
  <si>
    <t>Clématite tangoute</t>
  </si>
  <si>
    <t>Clematide di Tangut</t>
  </si>
  <si>
    <t>Clematis viticella L.</t>
  </si>
  <si>
    <t>Clerodendrum trichotomum Thunb.</t>
  </si>
  <si>
    <t>Japanischer Losbaum</t>
  </si>
  <si>
    <t>Arbre du clergé</t>
  </si>
  <si>
    <t>Clerodendro</t>
  </si>
  <si>
    <t>Cochlearia danica L.</t>
  </si>
  <si>
    <t>Dänisches Löffelkraut</t>
  </si>
  <si>
    <t>Cranson du Danemark</t>
  </si>
  <si>
    <t>Coclearia danese</t>
  </si>
  <si>
    <t>Collomia linearis Nutt.</t>
  </si>
  <si>
    <t>Schmalblättrige Leimsaat</t>
  </si>
  <si>
    <t>Collomia linéaire</t>
  </si>
  <si>
    <t>Collomia lineare</t>
  </si>
  <si>
    <t>Commelina communis L.</t>
  </si>
  <si>
    <t>Kommeline</t>
  </si>
  <si>
    <t>Comméline commune</t>
  </si>
  <si>
    <t>Erba miseria asiatica</t>
  </si>
  <si>
    <t>Conringia orientalis (L.) Dumort.</t>
  </si>
  <si>
    <t>Ackerkohl</t>
  </si>
  <si>
    <t>Roquette d'orient</t>
  </si>
  <si>
    <t>Conringia orientale</t>
  </si>
  <si>
    <t>Consolida ajacis (L.) Schur</t>
  </si>
  <si>
    <t>Garten-Rittersporn</t>
  </si>
  <si>
    <t>Pied d'alouette des jardins</t>
  </si>
  <si>
    <t>Speronella fiorcappuccio</t>
  </si>
  <si>
    <t>Conyza bonariensis (L.) Cronquist</t>
  </si>
  <si>
    <t>Südamerikanisches Berufkraut</t>
  </si>
  <si>
    <t>Vergerette de Buenos Aires</t>
  </si>
  <si>
    <t>Saeppola di Buenos Aires</t>
  </si>
  <si>
    <t>Conyza canadensis (L.) Cronquist</t>
  </si>
  <si>
    <t>Kanadisches Berufkraut</t>
  </si>
  <si>
    <t>Vergerette du Canada</t>
  </si>
  <si>
    <t>Saeppola canadese</t>
  </si>
  <si>
    <t>Conyza floribunda Kunth</t>
  </si>
  <si>
    <t>Conyza sumatrensis (Retz.) E. Walker</t>
  </si>
  <si>
    <t>Sumatra-Berufkraut</t>
  </si>
  <si>
    <t>Vergerette de Sumatra</t>
  </si>
  <si>
    <t>Saeppola di Sumatra</t>
  </si>
  <si>
    <t>Coreopsis lanceolata L.</t>
  </si>
  <si>
    <t>Cornus sanguinea subsp. australis (C. A. Mey.) Jáv.</t>
  </si>
  <si>
    <t>Südlicher Hartriegel</t>
  </si>
  <si>
    <t>Cornouiller sanguin méridionale</t>
  </si>
  <si>
    <t>Corniolo sanguinello</t>
  </si>
  <si>
    <t>Cornus sericea L.</t>
  </si>
  <si>
    <t>Seidiger Hornstrauch</t>
  </si>
  <si>
    <t>Cornouiller soyeux</t>
  </si>
  <si>
    <t>Corniolo serico</t>
  </si>
  <si>
    <t>Coronopus didymus (L.) Sm.</t>
  </si>
  <si>
    <t>Zweiknotiger Krähenfuss</t>
  </si>
  <si>
    <t>Coronope didyme</t>
  </si>
  <si>
    <t>Lappolina americana</t>
  </si>
  <si>
    <t>Cortaderia selloana (Schult. &amp; Schult. f.) Asch. &amp; Graebn.</t>
  </si>
  <si>
    <t>Corylus colurna L.</t>
  </si>
  <si>
    <t>Corylus maxima Mill.</t>
  </si>
  <si>
    <t>Cosmos bipinnatus Cav.</t>
  </si>
  <si>
    <t>Cotoneaster ×suecicus G. Klotz</t>
  </si>
  <si>
    <t>Schwedische Steinmispel</t>
  </si>
  <si>
    <t>Cotonéaster de Suède</t>
  </si>
  <si>
    <t>Cotoneaster adpressus Bois</t>
  </si>
  <si>
    <t>Sparrige Zwergmispel</t>
  </si>
  <si>
    <t>Cotonéaster rampant</t>
  </si>
  <si>
    <t>Cotognastro strisciante</t>
  </si>
  <si>
    <t>Cotoneaster bullatus Bois</t>
  </si>
  <si>
    <t>Blasige Steinmispel</t>
  </si>
  <si>
    <t>Cotonéaster bulleux</t>
  </si>
  <si>
    <t>Cotognastro bolloso</t>
  </si>
  <si>
    <t>Cotoneaster dammeri C. K. Schneid.</t>
  </si>
  <si>
    <t>Teppich-Steinmispel</t>
  </si>
  <si>
    <t>Cotonéaster de Dammer</t>
  </si>
  <si>
    <t>Cotognastro di Dammer</t>
  </si>
  <si>
    <t>Cotoneaster dielsianus E. Pritz.</t>
  </si>
  <si>
    <t>Diels' Steinmispel</t>
  </si>
  <si>
    <t>Cotonéaster de Diels</t>
  </si>
  <si>
    <t>Cotognastro di Diels</t>
  </si>
  <si>
    <t>Cotoneaster divaricatus Rehder &amp; E. H. Wilson</t>
  </si>
  <si>
    <t>Spreizende Steinmispel</t>
  </si>
  <si>
    <t>Cotonéaster divariqué</t>
  </si>
  <si>
    <t>Cotognastro divaricato</t>
  </si>
  <si>
    <t>Cotoneaster horizontalis Decne.</t>
  </si>
  <si>
    <t>Korallenstrauch</t>
  </si>
  <si>
    <t>Cotonéaster horizontal</t>
  </si>
  <si>
    <t>Cotognastro orizzontale</t>
  </si>
  <si>
    <t>Cotoneaster integrifolius (Roxb.) G. Klotz</t>
  </si>
  <si>
    <t>Cotoneaster salicifolius Franch.</t>
  </si>
  <si>
    <t>Weidenblättrige Steinmispel</t>
  </si>
  <si>
    <t>Cotonéaster à feuilles de saule</t>
  </si>
  <si>
    <t>Cotognastro salicino</t>
  </si>
  <si>
    <t>Cotula australis (Spreng.) Hook. f.</t>
  </si>
  <si>
    <t>Australische Laugenblume</t>
  </si>
  <si>
    <t>Cotule austral</t>
  </si>
  <si>
    <t>Margherita australiana</t>
  </si>
  <si>
    <t>Crassula tillaea Lest.-Garl.</t>
  </si>
  <si>
    <t>Moos-Dickblatt</t>
  </si>
  <si>
    <t>Crassule mousse</t>
  </si>
  <si>
    <t>Erba grassa muscosa</t>
  </si>
  <si>
    <t>Crepis bursifolia L.</t>
  </si>
  <si>
    <t>Täschelkrautblättriger Pippau</t>
  </si>
  <si>
    <t>Crépide à feuilles de capselle</t>
  </si>
  <si>
    <t>Radicchiella italiana</t>
  </si>
  <si>
    <t>Crepis nicaeensis Pers.</t>
  </si>
  <si>
    <t>Nizza-Pippau</t>
  </si>
  <si>
    <t>Crépide de Nice</t>
  </si>
  <si>
    <t>Radicchiella nizzarda</t>
  </si>
  <si>
    <t>Crepis pulchra L.</t>
  </si>
  <si>
    <t>Schöner Pippau</t>
  </si>
  <si>
    <t>Crépide élégante</t>
  </si>
  <si>
    <t>Radicchiella dolce</t>
  </si>
  <si>
    <t>Crepis sancta (L.) Bornm.</t>
  </si>
  <si>
    <t>Hasensalat</t>
  </si>
  <si>
    <t>Crépide de Nîmes</t>
  </si>
  <si>
    <t>Radicchiella di Terrasanta</t>
  </si>
  <si>
    <t>Crepis setosa Haller f.</t>
  </si>
  <si>
    <t>Borstiger Pippau</t>
  </si>
  <si>
    <t>Crépide hérissée</t>
  </si>
  <si>
    <t>Radicchiella cotonosa</t>
  </si>
  <si>
    <t>Crepis vesicaria L. subsp. vesicaria</t>
  </si>
  <si>
    <t>Gewöhnlicher Blasen-Pippau</t>
  </si>
  <si>
    <t>Crépide à vésicules</t>
  </si>
  <si>
    <t>Radicchiella vescicosa</t>
  </si>
  <si>
    <t>Crocus chrysanthus (Herb.) Herb.</t>
  </si>
  <si>
    <t>Balkan-Krokus</t>
  </si>
  <si>
    <t>Crocus à fleurs jaunes</t>
  </si>
  <si>
    <t>Croco dei Balcani</t>
  </si>
  <si>
    <t>Crocus flavus Weston</t>
  </si>
  <si>
    <t>Gold-Krokus</t>
  </si>
  <si>
    <t>Crocus jaune</t>
  </si>
  <si>
    <t>Croco dorato</t>
  </si>
  <si>
    <t>Crocus sativus L.</t>
  </si>
  <si>
    <t>Echter Safran</t>
  </si>
  <si>
    <t>Crocus cultivé</t>
  </si>
  <si>
    <t>Croco, zafferano vero</t>
  </si>
  <si>
    <t>Crocus tommasinianus Herb.</t>
  </si>
  <si>
    <t>Tommasinis Krokus</t>
  </si>
  <si>
    <t>Crocus de Tommasini</t>
  </si>
  <si>
    <t>Croco di Tommasini</t>
  </si>
  <si>
    <t>Cucumis melo L.</t>
  </si>
  <si>
    <t>Cucumis sativus L.</t>
  </si>
  <si>
    <t>Gurke</t>
  </si>
  <si>
    <t>Courgette</t>
  </si>
  <si>
    <t>Cetriolo</t>
  </si>
  <si>
    <t>Cucurbita maxima Duchesne</t>
  </si>
  <si>
    <t>Riesen-Kürbis</t>
  </si>
  <si>
    <t>Courge</t>
  </si>
  <si>
    <t>Zucca</t>
  </si>
  <si>
    <t>Cuscuta campestris Yunck.</t>
  </si>
  <si>
    <t>Feld-Seide</t>
  </si>
  <si>
    <t>Cuscute des champs</t>
  </si>
  <si>
    <t>Cuscuta dei campi</t>
  </si>
  <si>
    <t>Cuscuta scandens Brot.</t>
  </si>
  <si>
    <t>Knöterich-Seide</t>
  </si>
  <si>
    <t>Cuscute de Cesati</t>
  </si>
  <si>
    <t>Cuscuta di Cesati</t>
  </si>
  <si>
    <t>Cyclamen coum Mill.</t>
  </si>
  <si>
    <t>Kos-Alpenveilchen</t>
  </si>
  <si>
    <t>Cyclamen de Cos</t>
  </si>
  <si>
    <t>Ciclamino di Cos</t>
  </si>
  <si>
    <t>Cylindropuntia imbricata (Haw.) F. M. Knuth</t>
  </si>
  <si>
    <t>Baum-Feigenkaktus</t>
  </si>
  <si>
    <t>Oponce arborescente</t>
  </si>
  <si>
    <t>Fico d'India arborescente</t>
  </si>
  <si>
    <t>Cyperus difformis L.</t>
  </si>
  <si>
    <t>Missgestaltetes Cypergras</t>
  </si>
  <si>
    <t>Souchet difforme</t>
  </si>
  <si>
    <t>Zigolo delle risaie</t>
  </si>
  <si>
    <t>Cyperus eragrostis Lam.</t>
  </si>
  <si>
    <t>Frischgrünes Zypergras</t>
  </si>
  <si>
    <t>Souchet éragrostide</t>
  </si>
  <si>
    <t>Zigolo falsa panicella</t>
  </si>
  <si>
    <t>Cyperus esculentus L.</t>
  </si>
  <si>
    <t>Essbares Zypergras</t>
  </si>
  <si>
    <t>Souchet comestible</t>
  </si>
  <si>
    <t>Zigolo dolce</t>
  </si>
  <si>
    <t>Cyperus microiria Steud.</t>
  </si>
  <si>
    <t>Japanisches Zypergras</t>
  </si>
  <si>
    <t>Souchet du Japon</t>
  </si>
  <si>
    <t>Zigolo giapponese</t>
  </si>
  <si>
    <t>Cyrtomium falcatum (L. f.) C. Presl</t>
  </si>
  <si>
    <t>Cyrtomium fortunei J. Sm.</t>
  </si>
  <si>
    <t>Fortunes Sichelfarn</t>
  </si>
  <si>
    <t>Cyrtomium de Fortune</t>
  </si>
  <si>
    <t>Cyrtomium di Fortune</t>
  </si>
  <si>
    <t>Cytisophyllum sessilifolium (L.) O. Lang</t>
  </si>
  <si>
    <t>Blattstielloser Geissklee</t>
  </si>
  <si>
    <t>Cytisophylle à feuilles sessiles</t>
  </si>
  <si>
    <t>Citiso a foglie sessili</t>
  </si>
  <si>
    <t>Datura innoxia Mill.</t>
  </si>
  <si>
    <t>Datura stramonium L.</t>
  </si>
  <si>
    <t>Stechapfel</t>
  </si>
  <si>
    <t>Stramoine commune</t>
  </si>
  <si>
    <t>Stramonio comune</t>
  </si>
  <si>
    <t>Delosperma cooperi (Hook.) L. Bolus</t>
  </si>
  <si>
    <t>Coopers Mittagsblume</t>
  </si>
  <si>
    <t>Délosperma de Cooper</t>
  </si>
  <si>
    <t>Erba cristallina di Cooper</t>
  </si>
  <si>
    <t>Deutzia crenata Siebold &amp; Zucc.</t>
  </si>
  <si>
    <t>Gekerbtblättrige Deutzie</t>
  </si>
  <si>
    <t>Deutzie scabre</t>
  </si>
  <si>
    <t>Deutzia a foglie crenate</t>
  </si>
  <si>
    <t>Deutzia scabra Thunb.</t>
  </si>
  <si>
    <t>Maiblumenstrauch</t>
  </si>
  <si>
    <t>Deuzia scabra</t>
  </si>
  <si>
    <t>Dianthus barbatus L.</t>
  </si>
  <si>
    <t>Bart-Nelke</t>
  </si>
  <si>
    <t>Oeillet barbu</t>
  </si>
  <si>
    <t>Garofano montano</t>
  </si>
  <si>
    <t>Dianthus caryophyllus L.</t>
  </si>
  <si>
    <t>Garten-Nelke</t>
  </si>
  <si>
    <t>Oeillet girofle</t>
  </si>
  <si>
    <t>Garofano coltivato</t>
  </si>
  <si>
    <t>Dianthus giganteus d'Urv.</t>
  </si>
  <si>
    <t>Riesen-Nelke</t>
  </si>
  <si>
    <t>Oeillet géant</t>
  </si>
  <si>
    <t>Garofano dei certosini</t>
  </si>
  <si>
    <t>Dianthus plumarius L.</t>
  </si>
  <si>
    <t>Dichondra micrantha Urb.</t>
  </si>
  <si>
    <t>Kriechende Dichondra</t>
  </si>
  <si>
    <t>Dichondra à petites fleurs</t>
  </si>
  <si>
    <t>Dicondra a piccoli fiori</t>
  </si>
  <si>
    <t>Digitalis purpurea L.</t>
  </si>
  <si>
    <t>Roter Fingerhut</t>
  </si>
  <si>
    <t>Digitale pourpre</t>
  </si>
  <si>
    <t>Digitale rossa</t>
  </si>
  <si>
    <t>Digitaria ciliaris (Retz.) Koeler</t>
  </si>
  <si>
    <t>Glattspelzen-Fingerhirse</t>
  </si>
  <si>
    <t>Digitaire ciliée</t>
  </si>
  <si>
    <t>Sanguinella cigliata</t>
  </si>
  <si>
    <t>Digitaria violascens Link</t>
  </si>
  <si>
    <t>Violette Fingerhirse</t>
  </si>
  <si>
    <t>Digitaire violette</t>
  </si>
  <si>
    <t>Sanguinella violacea</t>
  </si>
  <si>
    <t>Diospyros lotus L.</t>
  </si>
  <si>
    <t>Lotuspflaume</t>
  </si>
  <si>
    <t>Plaqueminier lotier</t>
  </si>
  <si>
    <t>Albero di Sant' Andrea</t>
  </si>
  <si>
    <t>Diplotaxis erucoides (L.) DC.</t>
  </si>
  <si>
    <t>Ruken-Doppelsame</t>
  </si>
  <si>
    <t>Diplotaxis roquette</t>
  </si>
  <si>
    <t>Ruchetta violacea</t>
  </si>
  <si>
    <t>Dipsacus strigosus Roem. &amp; Schult.</t>
  </si>
  <si>
    <t>Dittrichia graveolens (L.) Greuter</t>
  </si>
  <si>
    <t>Starkduftender Alant</t>
  </si>
  <si>
    <t>Inule fétide</t>
  </si>
  <si>
    <t>Enula céspita</t>
  </si>
  <si>
    <t>Doronicum ×excelsum (N. E. Br.) Stace</t>
  </si>
  <si>
    <t>Hohe Gämswurz</t>
  </si>
  <si>
    <t>Doronic</t>
  </si>
  <si>
    <t>Doronico gigante</t>
  </si>
  <si>
    <t>Doronicum columnae Ten.</t>
  </si>
  <si>
    <t>Herzblättrige Gämswurz</t>
  </si>
  <si>
    <t>Doronic de Colonna</t>
  </si>
  <si>
    <t>Doronico di Colonna</t>
  </si>
  <si>
    <t>Wegerich-Gämswurz</t>
  </si>
  <si>
    <t>Doronic plantain</t>
  </si>
  <si>
    <t>Doronico piantagineo</t>
  </si>
  <si>
    <t>Doronicum plantagineum L.</t>
  </si>
  <si>
    <t>Dracunculus vulgaris Schott</t>
  </si>
  <si>
    <t>Schlangenwurz</t>
  </si>
  <si>
    <t>Petit dragon commun</t>
  </si>
  <si>
    <t>Dragontea, erba seprentaria</t>
  </si>
  <si>
    <t>Duchesnea indica (Andrews) Focke</t>
  </si>
  <si>
    <t>Scheinerdbeere</t>
  </si>
  <si>
    <t>Fraisier des Indes</t>
  </si>
  <si>
    <t>Fragola matta</t>
  </si>
  <si>
    <t>Ecballium elaterium (L.) A. Rich.</t>
  </si>
  <si>
    <t>Spritzgurke</t>
  </si>
  <si>
    <t>Cornichon d'âne</t>
  </si>
  <si>
    <t>Cocomero asinino</t>
  </si>
  <si>
    <t>Echinochloa colonum (L.) Link</t>
  </si>
  <si>
    <t>Schamahirse</t>
  </si>
  <si>
    <t>Echinochloa des cultures</t>
  </si>
  <si>
    <t>Giavone meridionale</t>
  </si>
  <si>
    <t>Echinops bannaticus Schrad.</t>
  </si>
  <si>
    <t>Banater Kugeldistel</t>
  </si>
  <si>
    <t>Boule azurée</t>
  </si>
  <si>
    <t>Cardo pallottola</t>
  </si>
  <si>
    <t>Echinops exaltatus Schrad.</t>
  </si>
  <si>
    <t>Hohe Kugeldistel</t>
  </si>
  <si>
    <t>Echinops élancé</t>
  </si>
  <si>
    <t>Cardo-pallottola slanciato</t>
  </si>
  <si>
    <t>Echium plantagineum L.</t>
  </si>
  <si>
    <t>Wegerich-Natternkopf</t>
  </si>
  <si>
    <t>Vipérine à feuilles de plantain</t>
  </si>
  <si>
    <t>Viperina piantaginea</t>
  </si>
  <si>
    <t>Elaeagnus angustifolia L.</t>
  </si>
  <si>
    <t>Schmalblättrige Ölweide</t>
  </si>
  <si>
    <t>Olivier de Bohême</t>
  </si>
  <si>
    <t>Olivagno a foglie strette</t>
  </si>
  <si>
    <t>Elaeagnus pungens Thunb.</t>
  </si>
  <si>
    <t>Stechende Ölweide</t>
  </si>
  <si>
    <t>Chalef piquant</t>
  </si>
  <si>
    <t>Olivagno pungente</t>
  </si>
  <si>
    <t>Eleocharis obtusa (Willd.) Schult.</t>
  </si>
  <si>
    <t>Stumpfköpfige Sumpfbinse</t>
  </si>
  <si>
    <t>Eléocharide obtuse</t>
  </si>
  <si>
    <t>Giunchina ottusa</t>
  </si>
  <si>
    <t>Eleusine indica (L.) Gaertn.</t>
  </si>
  <si>
    <t>Eleusine</t>
  </si>
  <si>
    <t>Eleusine des Indes</t>
  </si>
  <si>
    <t>Gramigna indiana</t>
  </si>
  <si>
    <t>Elodea canadensis Michx.</t>
  </si>
  <si>
    <t>Kanadische Wasserpest</t>
  </si>
  <si>
    <t>Elodée du Canada</t>
  </si>
  <si>
    <t>Peste d'acqua comune</t>
  </si>
  <si>
    <t>Elodea densa (Planch.) Casp.</t>
  </si>
  <si>
    <t>Dichtblättrige Wasserpest</t>
  </si>
  <si>
    <t>Elodée dense</t>
  </si>
  <si>
    <t>Peste d'acqua maggiore</t>
  </si>
  <si>
    <t>Elodea nuttallii (Planch.) H. St. John</t>
  </si>
  <si>
    <t>Nuttalls Wasserpest</t>
  </si>
  <si>
    <t>Elodée de Nuttall</t>
  </si>
  <si>
    <t>Peste d'acqua di Nuttall</t>
  </si>
  <si>
    <t>Elymus obtusiflorus (DC.) Conert</t>
  </si>
  <si>
    <t>Stumpfblütige Quecke</t>
  </si>
  <si>
    <t>Chiendent à épillets obtus</t>
  </si>
  <si>
    <t>Gramigna a fiori ottusi</t>
  </si>
  <si>
    <t>Epilobium ciliatum Raf.</t>
  </si>
  <si>
    <t>Drüsenstängeliges Weidenröschen</t>
  </si>
  <si>
    <t>Epilobe glanduleux</t>
  </si>
  <si>
    <t>Garofanino a fusto ghiandoloso</t>
  </si>
  <si>
    <t>Epimedium alpinum L.</t>
  </si>
  <si>
    <t>Alpen-Sockenblume</t>
  </si>
  <si>
    <t>Epimédium des Alpes</t>
  </si>
  <si>
    <t>Epimedio alpino</t>
  </si>
  <si>
    <t>Epimedium pinnatum Fisch.</t>
  </si>
  <si>
    <t>Gefiederte Sockenblume</t>
  </si>
  <si>
    <t>Epimédium penné</t>
  </si>
  <si>
    <t>Epimedio pinnato</t>
  </si>
  <si>
    <t>Eragrostis barrelieri Daveau</t>
  </si>
  <si>
    <t>Barreliers Liebesgras</t>
  </si>
  <si>
    <t>Éragrostide de Barrelier</t>
  </si>
  <si>
    <t>Panicella di Barrelier</t>
  </si>
  <si>
    <t>Eragrostis curvula (Schrad.) Nees</t>
  </si>
  <si>
    <t>Afrikanisches Liebesgras</t>
  </si>
  <si>
    <t>Eragrostide un peu courbée</t>
  </si>
  <si>
    <t>Panicella ricurva</t>
  </si>
  <si>
    <t>Eragrostis lugens Nees</t>
  </si>
  <si>
    <t>Trauer-Liebesgras</t>
  </si>
  <si>
    <t>Eragrostide pleureuse</t>
  </si>
  <si>
    <t>Panicella piangente</t>
  </si>
  <si>
    <t>Eragrostis mexicana (Hornem.) Link</t>
  </si>
  <si>
    <t>Mexikanisches Liebesgras</t>
  </si>
  <si>
    <t>Éragrostide du Mexique</t>
  </si>
  <si>
    <t>Panicella del Messico</t>
  </si>
  <si>
    <t>Eragrostis multicaulis Steud.</t>
  </si>
  <si>
    <t>Vielstängeliges Liebesgras</t>
  </si>
  <si>
    <t>Eragrostide à tiges multiples</t>
  </si>
  <si>
    <t>Panicella con molti fusti</t>
  </si>
  <si>
    <t>Eragrostis parviflora (R. Br.) Trin.</t>
  </si>
  <si>
    <t>Armblütiges Liebesgras</t>
  </si>
  <si>
    <t>Eragrostide à petites fleurs ou Eragrostide pauciflore ?</t>
  </si>
  <si>
    <t>Panicella a fiore piccolo</t>
  </si>
  <si>
    <t>Eragrostis pectinacea (Michx.) Nees</t>
  </si>
  <si>
    <t>Kamm-Liebesgras</t>
  </si>
  <si>
    <t>Éragrostide pectinée</t>
  </si>
  <si>
    <t>Panicella pettinata</t>
  </si>
  <si>
    <t>Eragrostis virescens J. Presl</t>
  </si>
  <si>
    <t>Grünliches Liebesgras</t>
  </si>
  <si>
    <t>Éragrostide verdâtre</t>
  </si>
  <si>
    <t>Panicella verdastra</t>
  </si>
  <si>
    <t>Erica tetralix L.</t>
  </si>
  <si>
    <t>Glockenheide</t>
  </si>
  <si>
    <t>Bruyère à quatre angles</t>
  </si>
  <si>
    <t>Erica a quattro angoli</t>
  </si>
  <si>
    <t>Erigeron annuus (L.) Desf.</t>
  </si>
  <si>
    <t>Einjähriges Berufkraut</t>
  </si>
  <si>
    <t>Vergerette annuelle</t>
  </si>
  <si>
    <t>Cespica annua</t>
  </si>
  <si>
    <t>Erigeron karvinskianus DC.</t>
  </si>
  <si>
    <t>Karvinskis Berufkraut</t>
  </si>
  <si>
    <t>Vergerette mucronée</t>
  </si>
  <si>
    <t>Cespica karvinskiana</t>
  </si>
  <si>
    <t>Erodium ciconium (L.) L'Hér.</t>
  </si>
  <si>
    <t>Langschnäbeliger Reiherschnabel</t>
  </si>
  <si>
    <t>Bec de cigogne</t>
  </si>
  <si>
    <t>Becco di gru maggiore</t>
  </si>
  <si>
    <t>Erodium moschatum (L.) L'Hér.</t>
  </si>
  <si>
    <t>Moschus-Reiherschnabel</t>
  </si>
  <si>
    <t>Bec de grue musqué</t>
  </si>
  <si>
    <t>Becco di gru aromatico</t>
  </si>
  <si>
    <t>Eryngium giganteum M. Bieb.</t>
  </si>
  <si>
    <t>Riesen-Mannstreu</t>
  </si>
  <si>
    <t>Panicaut géant</t>
  </si>
  <si>
    <t>Erysimum cheiri (L.) Crantz</t>
  </si>
  <si>
    <t>Goldlack</t>
  </si>
  <si>
    <t>Giroflée</t>
  </si>
  <si>
    <t>Violaciocca gialla</t>
  </si>
  <si>
    <t>Erysimum sylvestre (Crantz) Scop.</t>
  </si>
  <si>
    <t>Wilder Schöterich</t>
  </si>
  <si>
    <t>Erysimum des forêts</t>
  </si>
  <si>
    <t>Violaciocca dei boschi</t>
  </si>
  <si>
    <t>Eschscholzia californica Cham.</t>
  </si>
  <si>
    <t>Euclidium syriacum (L.) R. Br.</t>
  </si>
  <si>
    <t>Schnabelschötchen</t>
  </si>
  <si>
    <t>Euclidium de Syrie</t>
  </si>
  <si>
    <t>Euclidium di Siria</t>
  </si>
  <si>
    <t>Euonymus fortunei (Turcz.) Hand.-Mazz.</t>
  </si>
  <si>
    <t xml:space="preserve">Kletter-Spindelstrauch, Kriechspindel </t>
  </si>
  <si>
    <t>Fusain de Fortune</t>
  </si>
  <si>
    <t>Berretta del prete di Fortune</t>
  </si>
  <si>
    <t>Euonymus japonicus Thunb.</t>
  </si>
  <si>
    <t>Japanisches Pfaffenhütchen</t>
  </si>
  <si>
    <t>Fusain du Japon</t>
  </si>
  <si>
    <t>Fusaria del Giappone</t>
  </si>
  <si>
    <t>Euphorbia chamaesyce L.</t>
  </si>
  <si>
    <t>Zwerg-Wolfsmilch</t>
  </si>
  <si>
    <t>Euphorbe petit figuier</t>
  </si>
  <si>
    <t>Euforbia fico per terra</t>
  </si>
  <si>
    <t>Euphorbia davidii Subils</t>
  </si>
  <si>
    <t>Davids Wolfsmilch</t>
  </si>
  <si>
    <t>Euphorbe de David</t>
  </si>
  <si>
    <t>Euforbia di David</t>
  </si>
  <si>
    <t>Euphorbia humifusa Willd.</t>
  </si>
  <si>
    <t>Niederliegende Wolfsmilch</t>
  </si>
  <si>
    <t>Euphorbe couchée</t>
  </si>
  <si>
    <t>Euforbia atterrata</t>
  </si>
  <si>
    <t>Euphorbia lathyris L.</t>
  </si>
  <si>
    <t>Kreuzblättrige Wolfsmilch</t>
  </si>
  <si>
    <t>Euphorbe à feuilles décussées</t>
  </si>
  <si>
    <t>Euforbia catapuzia</t>
  </si>
  <si>
    <t>Gefleckte Wolfsmilch</t>
  </si>
  <si>
    <t>Euphorbe maculée</t>
  </si>
  <si>
    <t>Euforbia macchiata</t>
  </si>
  <si>
    <t>Euphorbia maculata L.</t>
  </si>
  <si>
    <t>Euphorbia marginata Pursh</t>
  </si>
  <si>
    <t>Euphorbia myrsinites L.</t>
  </si>
  <si>
    <t>Euphorbia nutans Lag.</t>
  </si>
  <si>
    <t>Nickende Wolfsmilch</t>
  </si>
  <si>
    <t>Euphorbe penchée</t>
  </si>
  <si>
    <t>Euforbia delle ferrovie</t>
  </si>
  <si>
    <t>Euphorbia prostrata Aiton</t>
  </si>
  <si>
    <t>Hingestreckte Wolfsmilch</t>
  </si>
  <si>
    <t>Euphorbe prostrée</t>
  </si>
  <si>
    <t>Euforbia prostrata</t>
  </si>
  <si>
    <t>Euphorbia segetalis L.</t>
  </si>
  <si>
    <t>Saat-Wolfsmilch</t>
  </si>
  <si>
    <t>Euphorbe des moissons</t>
  </si>
  <si>
    <t>Euforbia delle messi</t>
  </si>
  <si>
    <t>Euphorbia serpens Kunth</t>
  </si>
  <si>
    <t>Schlängelnde Wolfsmilch</t>
  </si>
  <si>
    <t>Euphorbe rampante</t>
  </si>
  <si>
    <t>Euforbia serpeggiante</t>
  </si>
  <si>
    <t>Euphorbia serpyllifolia Pers.</t>
  </si>
  <si>
    <t>Thymian-Wolfsmilch</t>
  </si>
  <si>
    <t>Euphorbe à feuilles de serpolet</t>
  </si>
  <si>
    <t>Euphorbia virgata Waldst. &amp; Kit.</t>
  </si>
  <si>
    <t>Rutenförmige Wolfsmilch</t>
  </si>
  <si>
    <t>Euphorbe effilée</t>
  </si>
  <si>
    <t>Euforbia di Tommasini</t>
  </si>
  <si>
    <t>Fallopia aubertii (L. Henry) Holub</t>
  </si>
  <si>
    <t>Auberts Windenknöterich</t>
  </si>
  <si>
    <t>Vrillée d'Aubert</t>
  </si>
  <si>
    <t>Poligono del Turkestan</t>
  </si>
  <si>
    <t>Ferula communis L.</t>
  </si>
  <si>
    <t>Riesenfenchel</t>
  </si>
  <si>
    <t>Férule commune</t>
  </si>
  <si>
    <t>Finocchiaccio</t>
  </si>
  <si>
    <t>Festuca arundinacea subsp. fenas (Lag.) Arcang.</t>
  </si>
  <si>
    <t>Fenas-Rohr-Schwingel</t>
  </si>
  <si>
    <t>Fétuque fenasse</t>
  </si>
  <si>
    <t>Festuca falascona</t>
  </si>
  <si>
    <t>Festuca arundinacea subsp. uechtritziana (Wiesb.) Hegi</t>
  </si>
  <si>
    <t>Üchtritz' Rohr-Schwingel</t>
  </si>
  <si>
    <t>Fétuque d'Uechtritz</t>
  </si>
  <si>
    <t>Forsythia ×intermedia Zabel</t>
  </si>
  <si>
    <t>Forsythia suspensa (Thunb.) Vahl</t>
  </si>
  <si>
    <t>Fraxinus pennsylvanica Marshall</t>
  </si>
  <si>
    <t>Rot-Esche</t>
  </si>
  <si>
    <t>Frêne de Pennsylvanie</t>
  </si>
  <si>
    <t>Frassino della Pennsylvania</t>
  </si>
  <si>
    <t>Galega officinalis L.</t>
  </si>
  <si>
    <t>Geissraute</t>
  </si>
  <si>
    <t>Galéga officinal</t>
  </si>
  <si>
    <t>Capraggine comune</t>
  </si>
  <si>
    <t>Galinsoga parviflora Cav.</t>
  </si>
  <si>
    <t>Kleinblütiges Knopfkraut</t>
  </si>
  <si>
    <t>Galinsoga à petites fleurs</t>
  </si>
  <si>
    <t>Galinsoga comune</t>
  </si>
  <si>
    <t>Galinsoga quadriradiata Ruiz &amp; Pav.</t>
  </si>
  <si>
    <t>Bewimpertes Knopfkraut</t>
  </si>
  <si>
    <t>Galinsoga cilié</t>
  </si>
  <si>
    <t>Galinsoga ispida</t>
  </si>
  <si>
    <t>Galium murale (L.) All.</t>
  </si>
  <si>
    <t>Mauer-Labkraut</t>
  </si>
  <si>
    <t>Gaillet des murs</t>
  </si>
  <si>
    <t>Caglio dei muri</t>
  </si>
  <si>
    <t>Galium rubioides L.</t>
  </si>
  <si>
    <t>Krappartiges Labkraut</t>
  </si>
  <si>
    <t>Gaillet à feuilles de garance</t>
  </si>
  <si>
    <t>Caglio falsa robbia</t>
  </si>
  <si>
    <t>Geranium endressii J. Gay</t>
  </si>
  <si>
    <t>Geranium phaeum L. subsp. phaeum</t>
  </si>
  <si>
    <t>Gewöhnlicher Braun-Storchschnabel</t>
  </si>
  <si>
    <t>Géranium brun</t>
  </si>
  <si>
    <t>Geranio stellato</t>
  </si>
  <si>
    <t>Geranium sibiricum L.</t>
  </si>
  <si>
    <t>Sibirischer Storchschnabel</t>
  </si>
  <si>
    <t>Géranium de Sibérie</t>
  </si>
  <si>
    <t>Geranio di Siberia</t>
  </si>
  <si>
    <t>Gladiolus communis L.</t>
  </si>
  <si>
    <t>Garten-Gladiole</t>
  </si>
  <si>
    <t>Glaïeul commun</t>
  </si>
  <si>
    <t>Gladiolo maggiore</t>
  </si>
  <si>
    <t>Glaucium corniculatum (L.) Rudolph</t>
  </si>
  <si>
    <t>Roter Hornmohn</t>
  </si>
  <si>
    <t>Glaucière écarlate</t>
  </si>
  <si>
    <t>Papavero cornicolato</t>
  </si>
  <si>
    <t>Glebionis coronaria (L.) Spach</t>
  </si>
  <si>
    <t>Glebionis segetum (L.) Fourr.</t>
  </si>
  <si>
    <t>Saat-Margerite</t>
  </si>
  <si>
    <t>Chrysanthème des moissons</t>
  </si>
  <si>
    <t>Crisantemo campestre</t>
  </si>
  <si>
    <t>Glyceria striata (Lam.) Hitchc.</t>
  </si>
  <si>
    <t>Gestreiftes Süssgras</t>
  </si>
  <si>
    <t>Glycérie striée</t>
  </si>
  <si>
    <t>Gramignone striato</t>
  </si>
  <si>
    <t>Glycine max (L.) Merr.</t>
  </si>
  <si>
    <t>Sojabohne</t>
  </si>
  <si>
    <t>Soja</t>
  </si>
  <si>
    <t>Soia</t>
  </si>
  <si>
    <t>Glycyrrhiza glabra L.</t>
  </si>
  <si>
    <t>Echtes Süssholz</t>
  </si>
  <si>
    <t>Réglisse glabre</t>
  </si>
  <si>
    <t>Liquirizia comune</t>
  </si>
  <si>
    <t>Guizotia abyssinica (L. f.) Cass.</t>
  </si>
  <si>
    <t>Gypsophila paniculata L.</t>
  </si>
  <si>
    <t>Schleierkraut</t>
  </si>
  <si>
    <t>Gypsophile paniculée</t>
  </si>
  <si>
    <t>Gipsofila comune</t>
  </si>
  <si>
    <t>Gypsophila scorzonerifolia Ser.</t>
  </si>
  <si>
    <t>Schwarzwurzelblättriges Gipskraut</t>
  </si>
  <si>
    <t>Gypsophile à feuilles de scorsonère</t>
  </si>
  <si>
    <t>Hedera colchica (K. Koch) K. Koch</t>
  </si>
  <si>
    <t>Kaukasus-Efeu</t>
  </si>
  <si>
    <t>Lierre du Caucase</t>
  </si>
  <si>
    <t>Edera del Caucaso</t>
  </si>
  <si>
    <t>Helianthus ×multiflorus L.</t>
  </si>
  <si>
    <t>Vielstrahlige Sonnenblume</t>
  </si>
  <si>
    <t>Hélianthe multiflore hybride</t>
  </si>
  <si>
    <t>Girasole doppio</t>
  </si>
  <si>
    <t>Helianthus annuus L.</t>
  </si>
  <si>
    <t>Helianthus decapetalus L.</t>
  </si>
  <si>
    <t>Zehnstrahlige Sonnenblume</t>
  </si>
  <si>
    <t>Hélianthe à dix pétales</t>
  </si>
  <si>
    <t>Girasole semplice</t>
  </si>
  <si>
    <t>Helianthus giganteus L.</t>
  </si>
  <si>
    <t>Riesen-Sonnenblume</t>
  </si>
  <si>
    <t>Hélianthe géant</t>
  </si>
  <si>
    <t>Girasole bulb</t>
  </si>
  <si>
    <t>Helianthus pauciflorus Nutt.</t>
  </si>
  <si>
    <t>Steife Sonnenblume</t>
  </si>
  <si>
    <t>Hélianthe raide</t>
  </si>
  <si>
    <t>Girasole selvatico</t>
  </si>
  <si>
    <t>Topinambur</t>
  </si>
  <si>
    <t>Topinambour</t>
  </si>
  <si>
    <t>Helianthus tuberosus L.</t>
  </si>
  <si>
    <t>Topinambur, girasole del Canada</t>
  </si>
  <si>
    <t>Helichrysum stoechas (L.) Moench</t>
  </si>
  <si>
    <t>Heliopsis helianthoides (L.) Sweet</t>
  </si>
  <si>
    <t>Helleborus orientalis Lam.</t>
  </si>
  <si>
    <t>Östliche Nieswurz</t>
  </si>
  <si>
    <t>Hellébore oriental</t>
  </si>
  <si>
    <t>Elleboro orientale</t>
  </si>
  <si>
    <t>Hemerocallis fulva (L.) L.</t>
  </si>
  <si>
    <t>Gelbrote Taglilie</t>
  </si>
  <si>
    <t>Hémérocalle fauve</t>
  </si>
  <si>
    <t>Giglio di San Giuseppe</t>
  </si>
  <si>
    <t>Heracleum mantegazzianum Sommier &amp; Levier</t>
  </si>
  <si>
    <t>Riesen-Bärenklau</t>
  </si>
  <si>
    <t>Berce du Caucase</t>
  </si>
  <si>
    <t>Panace di Mantegazza</t>
  </si>
  <si>
    <t>Hesperis matronalis L.</t>
  </si>
  <si>
    <t>Gemeine Nachtviole</t>
  </si>
  <si>
    <t>Julienne des dames</t>
  </si>
  <si>
    <t>Violaciocca antoniana</t>
  </si>
  <si>
    <t>Hibiscus syriacus L.</t>
  </si>
  <si>
    <t>Straucheibisch</t>
  </si>
  <si>
    <t>Ketmie des jardins</t>
  </si>
  <si>
    <t>Ibisco siriano</t>
  </si>
  <si>
    <t>Hibiscus trionum L.</t>
  </si>
  <si>
    <t>Stundenblume</t>
  </si>
  <si>
    <t>Ketmie jaune</t>
  </si>
  <si>
    <t>Ibisco vescicoso</t>
  </si>
  <si>
    <t>Hirschfeldia incana (L.) Lagr.-Foss.</t>
  </si>
  <si>
    <t>Graukohl</t>
  </si>
  <si>
    <t>Hirschfeldie grisâtre</t>
  </si>
  <si>
    <t>Senape canuta</t>
  </si>
  <si>
    <t>Hordeum jubatum L.</t>
  </si>
  <si>
    <t>Mähnen-Gerste</t>
  </si>
  <si>
    <t>Orge à crinière</t>
  </si>
  <si>
    <t>Orzo crinito</t>
  </si>
  <si>
    <t>Hyacinthoides hispanica (Mill.) Rothm.</t>
  </si>
  <si>
    <t>Spanisches Hasenglöckchen</t>
  </si>
  <si>
    <t>Fausse jacinthe d'Espagne</t>
  </si>
  <si>
    <t>Giacinto spagnolo a campanelle</t>
  </si>
  <si>
    <t>Hyacinthoides non-scripta (L.) Rothm.</t>
  </si>
  <si>
    <t>Hasenglöckchen</t>
  </si>
  <si>
    <t>Jacinthe sauvage</t>
  </si>
  <si>
    <t>Giacinto a fiori penduli</t>
  </si>
  <si>
    <t>Hydrocotyle sibthorpioides Lam.</t>
  </si>
  <si>
    <t>Kleinblättriger Wassernabel</t>
  </si>
  <si>
    <t>Hydrocotyle à feuilles petites</t>
  </si>
  <si>
    <t>Soldinella sibtorpioide</t>
  </si>
  <si>
    <t>Hypericum hircinum L.</t>
  </si>
  <si>
    <t>Bocks-Johanniskraut</t>
  </si>
  <si>
    <t>Millepertuis à odeur de bouc</t>
  </si>
  <si>
    <t>Erba di San Giovanni caprina</t>
  </si>
  <si>
    <t>Iberis sempervirens L.</t>
  </si>
  <si>
    <t>Immergrüner Bauernsenf</t>
  </si>
  <si>
    <t>Ibéris toujours vert</t>
  </si>
  <si>
    <t>Iberide sempreverde</t>
  </si>
  <si>
    <t>Iberis umbellata L.</t>
  </si>
  <si>
    <t>Doldiger Bauernsenf</t>
  </si>
  <si>
    <t>Ibéris en ombelle</t>
  </si>
  <si>
    <t>Iberide rossa</t>
  </si>
  <si>
    <t>Impatiens balfourii Hook. f.</t>
  </si>
  <si>
    <t>Balfours Springkraut</t>
  </si>
  <si>
    <t>Impatiente bicolore</t>
  </si>
  <si>
    <t>Balsamina di Balfour</t>
  </si>
  <si>
    <t>Impatiens glandulifera Royle</t>
  </si>
  <si>
    <t>Drüsiges Springkraut</t>
  </si>
  <si>
    <t>Impatiente glanduleuse</t>
  </si>
  <si>
    <t>Balsamina ghiandolosa</t>
  </si>
  <si>
    <t>Impatiens parviflora DC.</t>
  </si>
  <si>
    <t>Kleines Springkraut</t>
  </si>
  <si>
    <t>Impatiente à petites fleurs</t>
  </si>
  <si>
    <t>Balsamina minore</t>
  </si>
  <si>
    <t>Inula helenium L.</t>
  </si>
  <si>
    <t>Iris lutescens Lam.</t>
  </si>
  <si>
    <t>Gelbliche Schwertlilie</t>
  </si>
  <si>
    <t>Iris jaunâtre</t>
  </si>
  <si>
    <t>Giaggiolo giallastro</t>
  </si>
  <si>
    <t>Iris variegata L.</t>
  </si>
  <si>
    <t>Gescheckte Schwertlilie</t>
  </si>
  <si>
    <t>Iris panaché</t>
  </si>
  <si>
    <t>Giaggiolo pezzato</t>
  </si>
  <si>
    <t>Iva xanthiifolia Nutt.</t>
  </si>
  <si>
    <t>Schlagkraut</t>
  </si>
  <si>
    <t>Ive à feuilles de lampourde</t>
  </si>
  <si>
    <t>Iva a foglie di vongola</t>
  </si>
  <si>
    <t>Jasminum fruticans L.</t>
  </si>
  <si>
    <t>Strauchiger Jasmin</t>
  </si>
  <si>
    <t>Jasmin buissonnant</t>
  </si>
  <si>
    <t>Gelsomino giallo</t>
  </si>
  <si>
    <t>Jasminum nudiflorum Lindl.</t>
  </si>
  <si>
    <t>Winter-Jasmin</t>
  </si>
  <si>
    <t>Jasmin à fleurs nues</t>
  </si>
  <si>
    <t>Gelsomino dell'inverno</t>
  </si>
  <si>
    <t>Juglans ailantifolia Carrière</t>
  </si>
  <si>
    <t>Japanische Walnuss</t>
  </si>
  <si>
    <t>Noyer du Japon</t>
  </si>
  <si>
    <t>Noce siberiano, noce giapponese</t>
  </si>
  <si>
    <t>Juncus tenuis Willd.</t>
  </si>
  <si>
    <t>Zarte Binse</t>
  </si>
  <si>
    <t>Jonc grêle</t>
  </si>
  <si>
    <t>Giunco americano</t>
  </si>
  <si>
    <t>Kerria japonica (L.) DC.</t>
  </si>
  <si>
    <t>Lactuca sativa L.</t>
  </si>
  <si>
    <t>Lagarosiphon major (Ridl.) Moss</t>
  </si>
  <si>
    <t>Schmalrohr</t>
  </si>
  <si>
    <t>Grand lagarosiphon</t>
  </si>
  <si>
    <t>Peste d'acqua arcuata</t>
  </si>
  <si>
    <t>Lagurus ovatus L.</t>
  </si>
  <si>
    <t>Lamium galeobdolon (L.) L. subsp. galeobdolon</t>
  </si>
  <si>
    <t>Gewöhnliche Goldnessel</t>
  </si>
  <si>
    <t>Lamier galéobdolon</t>
  </si>
  <si>
    <t>Falsa ortica gialla</t>
  </si>
  <si>
    <t>Lamium galeobdolon subsp. argentatum (Smejkal) J. Duvign.</t>
  </si>
  <si>
    <t>Silber-Goldnessel</t>
  </si>
  <si>
    <t>Lamier argenté</t>
  </si>
  <si>
    <t>Falsa ortica gialla argentata</t>
  </si>
  <si>
    <t>Lapsana communis subsp. intermedia (M. Bieb.) Hayek</t>
  </si>
  <si>
    <t>Mittlerer Rainkohl</t>
  </si>
  <si>
    <t>Lapsane intermédiaire</t>
  </si>
  <si>
    <t>Lassana intermedia</t>
  </si>
  <si>
    <t>Larix kaempferi (Lamb.) Carrière</t>
  </si>
  <si>
    <t>Lathraea clandestina L.</t>
  </si>
  <si>
    <t>Verborgene Schuppenwurz</t>
  </si>
  <si>
    <t>Lathrée clandestine</t>
  </si>
  <si>
    <t>Latrea clandestina</t>
  </si>
  <si>
    <t>Lathyrus sativus L.</t>
  </si>
  <si>
    <t>Saat-Platterbse</t>
  </si>
  <si>
    <t>Gesse cultivée</t>
  </si>
  <si>
    <t>Cicerchia comune</t>
  </si>
  <si>
    <t>Lavandula angustifolia Mill.</t>
  </si>
  <si>
    <t>Echter Lavendel</t>
  </si>
  <si>
    <t>Lavande vraie</t>
  </si>
  <si>
    <t>Lavanda vera</t>
  </si>
  <si>
    <t>Lemna minuta Humb. &amp; al.</t>
  </si>
  <si>
    <t>Winzige Wasserlinse</t>
  </si>
  <si>
    <t>Lentille d'eau minuscule</t>
  </si>
  <si>
    <t>Lenticchia d'acqua minuscola</t>
  </si>
  <si>
    <t>Lens culinaris Medik.</t>
  </si>
  <si>
    <t>Linse</t>
  </si>
  <si>
    <t>Lentille comestible</t>
  </si>
  <si>
    <t>Lenticchia comune</t>
  </si>
  <si>
    <t>Dichtblütige Kresse</t>
  </si>
  <si>
    <t>Passerage à fleurs denses</t>
  </si>
  <si>
    <t>Lepidium densiflorum Schrad.</t>
  </si>
  <si>
    <t>Lepidio densifloro</t>
  </si>
  <si>
    <t>Lepidium neglectum Thell.</t>
  </si>
  <si>
    <t>Übersehene Kresse</t>
  </si>
  <si>
    <t>Passerage négligée</t>
  </si>
  <si>
    <t>Lepidio negletto</t>
  </si>
  <si>
    <t>Lepidium perfoliatum L.</t>
  </si>
  <si>
    <t>Durchwachsenblättrige Kresse</t>
  </si>
  <si>
    <t>Passerage perfoliée</t>
  </si>
  <si>
    <t>Lepidio perfogliato</t>
  </si>
  <si>
    <t>Lepidium sativum L.</t>
  </si>
  <si>
    <t>Garten-Kresse</t>
  </si>
  <si>
    <t>Passerage cultivée</t>
  </si>
  <si>
    <t>Lepidio ortense</t>
  </si>
  <si>
    <t>Lepidium virginicum L.</t>
  </si>
  <si>
    <t>Virginische Kresse</t>
  </si>
  <si>
    <t>Passerage de Virginie</t>
  </si>
  <si>
    <t>Lepidio della Virginia</t>
  </si>
  <si>
    <t>Leucanthemella serotina (L.) Tzvelev</t>
  </si>
  <si>
    <t>Spätblühende Margerite</t>
  </si>
  <si>
    <t>Marguerite tardive</t>
  </si>
  <si>
    <t>Leucanthemum ×superbum (J. W. Ingram) D. H. Kent</t>
  </si>
  <si>
    <t>Leucantemo ibrido superbo</t>
  </si>
  <si>
    <t>Frühe Wiesen-Margerite</t>
  </si>
  <si>
    <t>Marguerite précoce</t>
  </si>
  <si>
    <t>Margherita comune</t>
  </si>
  <si>
    <t>Ligustrum lucidum W. T. Aiton</t>
  </si>
  <si>
    <t>Baum-Liguster</t>
  </si>
  <si>
    <t>Troène de Chine</t>
  </si>
  <si>
    <t>Ligustro lucido</t>
  </si>
  <si>
    <t>Ligustrum ovalifolium Hausskn.</t>
  </si>
  <si>
    <t>Ovalblättriger Liguster</t>
  </si>
  <si>
    <t>Troène de Californie</t>
  </si>
  <si>
    <t>Ligustro a foglie ovali</t>
  </si>
  <si>
    <t>Linaria genistifolia (L.) Mill.</t>
  </si>
  <si>
    <t>Linaria maroccana Hook. f.</t>
  </si>
  <si>
    <t>Linaria purpurea (L.) Mill.</t>
  </si>
  <si>
    <t>Purpur-Leinkraut</t>
  </si>
  <si>
    <t>Linaire pourpre</t>
  </si>
  <si>
    <t>Linaiola porporina</t>
  </si>
  <si>
    <t>Linaria supina (L.) Chaz.</t>
  </si>
  <si>
    <t>Niederliegendes Leinkraut</t>
  </si>
  <si>
    <t>Linaire couchée</t>
  </si>
  <si>
    <t>Linaiola dei serpentini</t>
  </si>
  <si>
    <t>Lindernia dubia (L.) Pennell</t>
  </si>
  <si>
    <t>Grosses Büchsenkraut</t>
  </si>
  <si>
    <t>Lindernie douteuse</t>
  </si>
  <si>
    <t>Vandellia delle risaie</t>
  </si>
  <si>
    <t>Linum bienne Mill.</t>
  </si>
  <si>
    <t>Wild-Lein</t>
  </si>
  <si>
    <t>Lin bisannuel</t>
  </si>
  <si>
    <t>Lino selvatico</t>
  </si>
  <si>
    <t>Linum narbonense L.</t>
  </si>
  <si>
    <t>Südfranzösischer Lein</t>
  </si>
  <si>
    <t>Lin de Narbonne</t>
  </si>
  <si>
    <t>Lino lesinino</t>
  </si>
  <si>
    <t>Lobelia erinus L.</t>
  </si>
  <si>
    <t>Blaue Lobelie</t>
  </si>
  <si>
    <t>Lobélia bleue</t>
  </si>
  <si>
    <t>Lobelia fiore cardinale</t>
  </si>
  <si>
    <t>Lolium multiflorum Lam.</t>
  </si>
  <si>
    <t>Italienisches Raygras</t>
  </si>
  <si>
    <t>Ivraie à fleurs nombreuses</t>
  </si>
  <si>
    <t>Loglio maggiore</t>
  </si>
  <si>
    <t>Lonicera caprifolium L.</t>
  </si>
  <si>
    <t>Garten-Geissblatt</t>
  </si>
  <si>
    <t>Chèvrefeuille des jardins</t>
  </si>
  <si>
    <t>Caprifoglio comune</t>
  </si>
  <si>
    <t>Lonicera henryi Hemsl.</t>
  </si>
  <si>
    <t>Henrys Geissblatt</t>
  </si>
  <si>
    <t>Chèvrefeuille de Henry</t>
  </si>
  <si>
    <t>Caprifoglio di Henry</t>
  </si>
  <si>
    <t>Lonicera japonica Thunb.</t>
  </si>
  <si>
    <t>Japanisches Geissblatt</t>
  </si>
  <si>
    <t>Chèvrefeuille du Japon</t>
  </si>
  <si>
    <t>Caprifoglio giapponese</t>
  </si>
  <si>
    <t>Lonicera nitida E. H. Wilson</t>
  </si>
  <si>
    <t>Immergrüne Heckenkirsche</t>
  </si>
  <si>
    <t>Chèvrefeuille toujours vert</t>
  </si>
  <si>
    <t>Caprifoglio sempreverde</t>
  </si>
  <si>
    <t>Lonicera pileata Oliv.</t>
  </si>
  <si>
    <t>Immergrüne Kriech-Heckenkirsche</t>
  </si>
  <si>
    <t>Chèvrefeuille toujours vert rampant</t>
  </si>
  <si>
    <t>Caprifoglio sempreverde strisciante</t>
  </si>
  <si>
    <t>Lonicera tatarica L.</t>
  </si>
  <si>
    <t>Tataren-Heckenkirsche</t>
  </si>
  <si>
    <t>Chèvrefeuille de Tartarie</t>
  </si>
  <si>
    <t>Caprifoglio tatarico</t>
  </si>
  <si>
    <t>Ludwigia ×kentiana E. J. Clement</t>
  </si>
  <si>
    <t>Kents Heusenkraut</t>
  </si>
  <si>
    <t>Ludwigie de Kent</t>
  </si>
  <si>
    <t>Porracchia di Kent</t>
  </si>
  <si>
    <t>Ludwigia grandiflora (Michx.) Greuter &amp; Burdet</t>
  </si>
  <si>
    <t>Grossblütiges Heusenkraut</t>
  </si>
  <si>
    <t>Ludwigie à grandes fleurs</t>
  </si>
  <si>
    <t>Porracchia a fiori grandi</t>
  </si>
  <si>
    <t>Lunaria annua L.</t>
  </si>
  <si>
    <t>Garten-Mondviole</t>
  </si>
  <si>
    <t>Lunaire annuelle</t>
  </si>
  <si>
    <t>Lunaria meridionale</t>
  </si>
  <si>
    <t>Lupinus albus L.</t>
  </si>
  <si>
    <t>Weisse Lupine</t>
  </si>
  <si>
    <t>Lupin blanc</t>
  </si>
  <si>
    <t>Lupino bianco</t>
  </si>
  <si>
    <t>Lupinus angustifolius L.</t>
  </si>
  <si>
    <t>Schmalblättrige Lupine</t>
  </si>
  <si>
    <t>Lupin à folioles étroites</t>
  </si>
  <si>
    <t>Lupino selvatico</t>
  </si>
  <si>
    <t>Lupinus polyphyllus Lindl.</t>
  </si>
  <si>
    <t>Vielblättrige Lupine</t>
  </si>
  <si>
    <t>Lupin à folioles nombreuses</t>
  </si>
  <si>
    <t>Lupino fogliuto</t>
  </si>
  <si>
    <t>Lycium barbarum L.</t>
  </si>
  <si>
    <t>Lycium chinense Mill.</t>
  </si>
  <si>
    <t>Lycopersicon esculentum Mill.</t>
  </si>
  <si>
    <t>Tomate</t>
  </si>
  <si>
    <t>Pomodoro</t>
  </si>
  <si>
    <t>Lysichiton americanus Hultén &amp; H. St. John</t>
  </si>
  <si>
    <t>Amerikanischer Stinktierkohl</t>
  </si>
  <si>
    <t>Lysichite jaune</t>
  </si>
  <si>
    <t>Lysichiton americano</t>
  </si>
  <si>
    <t>Lysimachia punctata L.</t>
  </si>
  <si>
    <t>Punktierter Gilbweiderich</t>
  </si>
  <si>
    <t>Lysimaque ponctuée</t>
  </si>
  <si>
    <t>Mazza d'oro punteggiata</t>
  </si>
  <si>
    <t>Macleaya cordata (Willd.) R. Br.</t>
  </si>
  <si>
    <t>Weisser Federmohn</t>
  </si>
  <si>
    <t>Macléaya à feuilles cordées</t>
  </si>
  <si>
    <t>Macleaya microcarpa (Maxim.) Fedde</t>
  </si>
  <si>
    <t>Kleinfrüchtiger Federmohn</t>
  </si>
  <si>
    <t>Macléaya microcarpa</t>
  </si>
  <si>
    <t>Mahonia aquifolium (Pursh) Nutt.</t>
  </si>
  <si>
    <t>Mahonie</t>
  </si>
  <si>
    <t>Maonia</t>
  </si>
  <si>
    <t>Mahonia bealei (Fortune) Carrière</t>
  </si>
  <si>
    <t>Malus pumila Mill.</t>
  </si>
  <si>
    <t>Kultur-Apfelbaum</t>
  </si>
  <si>
    <t>Pommier cultivé</t>
  </si>
  <si>
    <t>Melo comune</t>
  </si>
  <si>
    <t>Malva parviflora L.</t>
  </si>
  <si>
    <t>Kleinblütige Malve</t>
  </si>
  <si>
    <t>Mauve à petites fleurs</t>
  </si>
  <si>
    <t>Malva minore</t>
  </si>
  <si>
    <t>Malva pusilla Sm.</t>
  </si>
  <si>
    <t>Nordische Malve</t>
  </si>
  <si>
    <t>Mauve naine</t>
  </si>
  <si>
    <t>Malva minuscola</t>
  </si>
  <si>
    <t>Malva verticillata L.</t>
  </si>
  <si>
    <t>Krause Malve</t>
  </si>
  <si>
    <t>Mauve crépue</t>
  </si>
  <si>
    <t>Malva crespa</t>
  </si>
  <si>
    <t>Matricaria discoidea DC.</t>
  </si>
  <si>
    <t>Strahlenlose Kamille</t>
  </si>
  <si>
    <t>Matricaire odorante</t>
  </si>
  <si>
    <t>Camomilla falsa</t>
  </si>
  <si>
    <t>Mazus pumilus (Burm. f.) Steenis</t>
  </si>
  <si>
    <t>Japanisches Lippenmäulchen</t>
  </si>
  <si>
    <t>Mazus nain</t>
  </si>
  <si>
    <t>Mazus nano</t>
  </si>
  <si>
    <t>Meconopsis cambrica (L.) Vig.</t>
  </si>
  <si>
    <t>Kambrischer Scheinmohn</t>
  </si>
  <si>
    <t>Méconopside du Pays de Galles</t>
  </si>
  <si>
    <t>Papavero del Galles</t>
  </si>
  <si>
    <t>Medicago arabica (L.) Huds.</t>
  </si>
  <si>
    <t>Arabischer Schneckenklee</t>
  </si>
  <si>
    <t>Luzerne d'Arabie</t>
  </si>
  <si>
    <t>Erba medica araba</t>
  </si>
  <si>
    <t>Medicago polymorpha L.</t>
  </si>
  <si>
    <t>Stacheliger Schneckenklee</t>
  </si>
  <si>
    <t>Luzerne polymorphe</t>
  </si>
  <si>
    <t>Erba medica polimorfa</t>
  </si>
  <si>
    <t>Medicago rigidula (L.) All.</t>
  </si>
  <si>
    <t>Samt-Schneckenklee</t>
  </si>
  <si>
    <t>Luzerne raide</t>
  </si>
  <si>
    <t>Erba medica rigidetta</t>
  </si>
  <si>
    <t>Melilotus indicus (L.) All.</t>
  </si>
  <si>
    <t>Indischer Honigklee</t>
  </si>
  <si>
    <t>Mélilot d'Inde</t>
  </si>
  <si>
    <t>Meliloto d'India</t>
  </si>
  <si>
    <t>Gefleckte Gauklerblume</t>
  </si>
  <si>
    <t>Mimule ponctué</t>
  </si>
  <si>
    <t>Mimulus guttatus DC.</t>
  </si>
  <si>
    <t>Mimolo giallo</t>
  </si>
  <si>
    <t>Mimulus luteus L.</t>
  </si>
  <si>
    <t>Gelbe Gauklerblume</t>
  </si>
  <si>
    <t>Mimule jaune</t>
  </si>
  <si>
    <t>Mirabilis jalapa L.</t>
  </si>
  <si>
    <t>Wunderblume</t>
  </si>
  <si>
    <t>Belle de nuit</t>
  </si>
  <si>
    <t>Bella di notte</t>
  </si>
  <si>
    <t>Miscanthus sacchariflorus (Maxim.) Hack.</t>
  </si>
  <si>
    <t>Miscanthus sinensis Andersson</t>
  </si>
  <si>
    <t>Chinaschilf </t>
  </si>
  <si>
    <t>Roseau de Chine, eulalie</t>
  </si>
  <si>
    <t>Eulalia cinese</t>
  </si>
  <si>
    <t>Mollugo verticillata L.</t>
  </si>
  <si>
    <t>Quirliges Teppichkraut</t>
  </si>
  <si>
    <t>Mollugine verticillée</t>
  </si>
  <si>
    <t>Mollugo verticillata</t>
  </si>
  <si>
    <t>Morus alba L.</t>
  </si>
  <si>
    <t>Weisser Maulbeerbaum</t>
  </si>
  <si>
    <t>Mûrier blanc</t>
  </si>
  <si>
    <t>Gelso comune</t>
  </si>
  <si>
    <t>Morus nigra L.</t>
  </si>
  <si>
    <t>Muhlenbergia mexicana (L.) Trin.</t>
  </si>
  <si>
    <t>Mexikanischer Tropfensame</t>
  </si>
  <si>
    <t>Muhlenbergia du Mexique</t>
  </si>
  <si>
    <t>Mulembergia messicana</t>
  </si>
  <si>
    <t>Muhlenbergia schreberi J. F. Gmel.</t>
  </si>
  <si>
    <t>Tropfensame</t>
  </si>
  <si>
    <t>Muhlenbergia de Schreber</t>
  </si>
  <si>
    <t>Muhlenbergia di Schreber</t>
  </si>
  <si>
    <t>Muscari armeniacum Baker</t>
  </si>
  <si>
    <t>Armenische Traubenhyazinthe</t>
  </si>
  <si>
    <t>Muscari d'Arménie</t>
  </si>
  <si>
    <t>Muscari d'Armenia</t>
  </si>
  <si>
    <t>Myagrum perfoliatum L.</t>
  </si>
  <si>
    <t>Hohldotter</t>
  </si>
  <si>
    <t>Myagre perfolié</t>
  </si>
  <si>
    <t>Miagro liscio</t>
  </si>
  <si>
    <t>Myriophyllum aquaticum (Vell.) Verdc.</t>
  </si>
  <si>
    <t>Brasilianisches Tausendblatt</t>
  </si>
  <si>
    <t>Myriophylle aquatique</t>
  </si>
  <si>
    <t>Millefoglio americano</t>
  </si>
  <si>
    <t>Myriophyllum heterophyllum Michx.</t>
  </si>
  <si>
    <t>Verschiedenblättriges Tausendblatt</t>
  </si>
  <si>
    <t>Myriophylle à feuilles de deux formes</t>
  </si>
  <si>
    <t>Narcissus ×incomparabilis Mill.</t>
  </si>
  <si>
    <t>Unvergleichliche Narzisse</t>
  </si>
  <si>
    <t>Narcisse incomparable</t>
  </si>
  <si>
    <t>Narciso senza pari</t>
  </si>
  <si>
    <t>Narcissus ×medioluteus Mill.</t>
  </si>
  <si>
    <t>Zweiblütige Narzisse</t>
  </si>
  <si>
    <t>Narcisse à deux fleurs</t>
  </si>
  <si>
    <t>Narciso bifloro</t>
  </si>
  <si>
    <t>Nassella tenuissima (Trin.) Barkworth</t>
  </si>
  <si>
    <t>Zartes Federgras</t>
  </si>
  <si>
    <t>Cheveux d'Ange</t>
  </si>
  <si>
    <t>Lino delle fate messicano</t>
  </si>
  <si>
    <t>Nelumbo nucifera Gaertn.</t>
  </si>
  <si>
    <t>Nepeta ×faassenii Stearn</t>
  </si>
  <si>
    <t>Hybrid-Katzenminze</t>
  </si>
  <si>
    <t>Herbe à chat hybride</t>
  </si>
  <si>
    <t>Gattaia ibrida</t>
  </si>
  <si>
    <t>Nepeta nepetella L.</t>
  </si>
  <si>
    <t>Kleine Katzenminze</t>
  </si>
  <si>
    <t>Petit népéta</t>
  </si>
  <si>
    <t>Gattaia minore</t>
  </si>
  <si>
    <t>Nepeta racemosa Lam.</t>
  </si>
  <si>
    <t>Traubige Katzenminze</t>
  </si>
  <si>
    <t>Népéta à grappes</t>
  </si>
  <si>
    <t>Gattaia persiana</t>
  </si>
  <si>
    <t>Nicandra physalodes (L.) Gaertn.</t>
  </si>
  <si>
    <t>Giftbeere</t>
  </si>
  <si>
    <t>Nicandre coqueret</t>
  </si>
  <si>
    <t>Nicandra</t>
  </si>
  <si>
    <t>Nicotiana tabacum L.</t>
  </si>
  <si>
    <t>Nigella damascena L.</t>
  </si>
  <si>
    <t>Gretchen im Busch</t>
  </si>
  <si>
    <t>Nigelle de Damas</t>
  </si>
  <si>
    <t>Damigella scapigliata</t>
  </si>
  <si>
    <t>Nonea erecta Bernh.</t>
  </si>
  <si>
    <t>Braunes Mönchskraut</t>
  </si>
  <si>
    <t>Nonnée sombre</t>
  </si>
  <si>
    <t>Nonnea perenne</t>
  </si>
  <si>
    <t>Nonea lutea (Desr.) DC.</t>
  </si>
  <si>
    <t>Gelbes Mönchskraut</t>
  </si>
  <si>
    <t>Nonnée jaune</t>
  </si>
  <si>
    <t>Nonnea gialla</t>
  </si>
  <si>
    <t>Ocimum basilicum L.</t>
  </si>
  <si>
    <t>Oenanthe javanica DC.</t>
  </si>
  <si>
    <t>Wasserfenchel, Japanische Petersilie</t>
  </si>
  <si>
    <t>Persil japonais</t>
  </si>
  <si>
    <t>Finocchio acquatico di Giava</t>
  </si>
  <si>
    <t>Onagre bisannuelle</t>
  </si>
  <si>
    <t>Enagra comune</t>
  </si>
  <si>
    <t>Oenothera biennis L.</t>
  </si>
  <si>
    <t>Gewöhnliche Zweijährige Nachtkerze</t>
  </si>
  <si>
    <t>Oenothera canovirens Steele</t>
  </si>
  <si>
    <t>Graugrüne Nachtkerze</t>
  </si>
  <si>
    <t>Onagre de Renner, Onagre velue</t>
  </si>
  <si>
    <t>Enagra grigioverde</t>
  </si>
  <si>
    <t>Oenothera deflexa R. R. Gates</t>
  </si>
  <si>
    <t>Umgebogene Nachtkerze</t>
  </si>
  <si>
    <t>Onagre courbée</t>
  </si>
  <si>
    <t>Enagra a fiori piccoli</t>
  </si>
  <si>
    <t>Oenothera depressa Greene</t>
  </si>
  <si>
    <t>Weidenblättrige Nachtkerze</t>
  </si>
  <si>
    <t>Onagre velue</t>
  </si>
  <si>
    <t>Enagra depressa</t>
  </si>
  <si>
    <t>Oenothera fallax Renner</t>
  </si>
  <si>
    <t>Täuschende Nachtkerze</t>
  </si>
  <si>
    <t>Onagre trompeuse</t>
  </si>
  <si>
    <t>Oenothera glazioviana Micheli</t>
  </si>
  <si>
    <t>Lamarcks Zweijährige Nachtkerze</t>
  </si>
  <si>
    <t>Onagre de Glaziou</t>
  </si>
  <si>
    <t>Enagra di Glaziou</t>
  </si>
  <si>
    <t>Onagre à petites fleurs</t>
  </si>
  <si>
    <t>Enagra a fiore piccolo</t>
  </si>
  <si>
    <t>Oenothera parviflora L.</t>
  </si>
  <si>
    <t>Gewöhnliche Kleinblütige Nachtkerze</t>
  </si>
  <si>
    <t>Oenothera pycnocarpa G. F. Atk. &amp; Bartlett</t>
  </si>
  <si>
    <t>Dichtfrüchtige Nachtkerze</t>
  </si>
  <si>
    <t>Onagre à fruits nombreux</t>
  </si>
  <si>
    <t>Enagra di Chicago</t>
  </si>
  <si>
    <t>Oenothera stucchii Soldano</t>
  </si>
  <si>
    <t>Stucchis Nachtkerze</t>
  </si>
  <si>
    <t>Onagre de Stucchi</t>
  </si>
  <si>
    <t>Enagra di Stucchi</t>
  </si>
  <si>
    <t>Omphalodes verna Moench</t>
  </si>
  <si>
    <t>Nabelnuss</t>
  </si>
  <si>
    <t>Omphalodès</t>
  </si>
  <si>
    <t>Borrana</t>
  </si>
  <si>
    <t>Onobrychis viciifolia Scop.</t>
  </si>
  <si>
    <t>Saat-Esparsette</t>
  </si>
  <si>
    <t>Esparcette commune</t>
  </si>
  <si>
    <t>Lupinella comune</t>
  </si>
  <si>
    <t>Opuntia humifusa (Raf.) Raf.</t>
  </si>
  <si>
    <t>Gemeiner Feigenkaktus</t>
  </si>
  <si>
    <t>Figuier d'Inde</t>
  </si>
  <si>
    <t>Fico d'India nano</t>
  </si>
  <si>
    <t>Opuntia phaeacantha Engelm.</t>
  </si>
  <si>
    <t>Mattstacheliger Feigenkaktus</t>
  </si>
  <si>
    <t>Oponce à épines sombres</t>
  </si>
  <si>
    <t>Fico d'India a spine brune</t>
  </si>
  <si>
    <t>Orchis italica Poir.</t>
  </si>
  <si>
    <t>Italienisches Knabenkraut</t>
  </si>
  <si>
    <t>Orchis d'Italie</t>
  </si>
  <si>
    <t>Orchidea italiana</t>
  </si>
  <si>
    <t>Ornithogalum boucheanum (Kunth) Asch.</t>
  </si>
  <si>
    <t>Bouchés Milchstern</t>
  </si>
  <si>
    <t>Ornithogale de Bouché</t>
  </si>
  <si>
    <t>Latte di gallina a stami tridentati</t>
  </si>
  <si>
    <t>Ornithogalum gussonei Ten.</t>
  </si>
  <si>
    <t>Gussones Milchstern</t>
  </si>
  <si>
    <t>Ornithogale de Gussone</t>
  </si>
  <si>
    <t>Latte di gallina di Gussone</t>
  </si>
  <si>
    <t>Ornithogalum pyrenaicum subsp. sphaerocarpum (A. Kern.) Hegi</t>
  </si>
  <si>
    <t>Kugelfrüchtiger Pyrenäen-Milchstern</t>
  </si>
  <si>
    <t>Ornithogale à fruits sphériques</t>
  </si>
  <si>
    <t>Latte di gallina con frutti sferici</t>
  </si>
  <si>
    <t>Oxalis articulata Savigny</t>
  </si>
  <si>
    <t>Garten-Sauerklee</t>
  </si>
  <si>
    <t>Oxalide articulée</t>
  </si>
  <si>
    <t>Acetosella rizomatosa</t>
  </si>
  <si>
    <t>Oxalis dillenii Jacq.</t>
  </si>
  <si>
    <t>Dillenius' Sauerklee</t>
  </si>
  <si>
    <t>Oxalis de Dillenius</t>
  </si>
  <si>
    <t>Acetosella di Dillenius</t>
  </si>
  <si>
    <t>Oxalis stricta L.</t>
  </si>
  <si>
    <t>Aufrechter Sauerklee</t>
  </si>
  <si>
    <t>Oxalis dressé</t>
  </si>
  <si>
    <t>Acetosella minore</t>
  </si>
  <si>
    <t>Ufer-Hirse</t>
  </si>
  <si>
    <t>Millet des rivages</t>
  </si>
  <si>
    <t>Migliarino delle streghe</t>
  </si>
  <si>
    <t>Haarästige Hirse</t>
  </si>
  <si>
    <t>Millet capillaire</t>
  </si>
  <si>
    <t>Panico capillare</t>
  </si>
  <si>
    <t>Panicum capillare L.</t>
  </si>
  <si>
    <t>Panicum dichotomiflorum Michx.</t>
  </si>
  <si>
    <t>Reisfeld-Hirse</t>
  </si>
  <si>
    <t>Millet des rizières</t>
  </si>
  <si>
    <t>Panico delle risaie</t>
  </si>
  <si>
    <t>Panicum hillmanii Chase</t>
  </si>
  <si>
    <t>Hillmans Hirse</t>
  </si>
  <si>
    <t>Millet de Hillman</t>
  </si>
  <si>
    <t>Panico di Hillman</t>
  </si>
  <si>
    <t>Panicum repens L.</t>
  </si>
  <si>
    <t>Papaver croceum Ledeb.</t>
  </si>
  <si>
    <t>Altaischer Mohn</t>
  </si>
  <si>
    <t>Pavot d'Islande</t>
  </si>
  <si>
    <t>Papavero islandese</t>
  </si>
  <si>
    <t>Papaver orientale L.</t>
  </si>
  <si>
    <t>Parthenocissus inserta (A. Kern.) Fritsch</t>
  </si>
  <si>
    <t>Gewöhnliche Jungfernrebe</t>
  </si>
  <si>
    <t>Vigne vierge commune</t>
  </si>
  <si>
    <t>Vite del Canadà domestica</t>
  </si>
  <si>
    <t>Parthenocissus quinquefolia (L.) Planch.</t>
  </si>
  <si>
    <t>Fünffingerige Jungfernrebe</t>
  </si>
  <si>
    <t>Vigne vierge à cinq folioles</t>
  </si>
  <si>
    <t>Vite del Canadà a cinque foglie</t>
  </si>
  <si>
    <t>Parthenocissus tricuspidata (Siebold &amp; Zucc.) Planch.</t>
  </si>
  <si>
    <t>Paspalum dilatatum Poir.</t>
  </si>
  <si>
    <t>Brasilianische Hirse</t>
  </si>
  <si>
    <t>Panic du Brésil</t>
  </si>
  <si>
    <t>Panico brasiliano</t>
  </si>
  <si>
    <t>Paulownia tomentosa (Thunb.) Steud.</t>
  </si>
  <si>
    <t>Blauglockenbaum</t>
  </si>
  <si>
    <t>Paulownia</t>
  </si>
  <si>
    <t>Pennisetum alopecuroides (L.) Spreng.</t>
  </si>
  <si>
    <t>Petasites pyrenaicus (L.) G. López</t>
  </si>
  <si>
    <t>Duftende Pestwurz</t>
  </si>
  <si>
    <t>Pétasite odorant</t>
  </si>
  <si>
    <t>Farfaraccio vaniglione</t>
  </si>
  <si>
    <t>Phacelia tanacetifolia Benth.</t>
  </si>
  <si>
    <t>Büschelblume</t>
  </si>
  <si>
    <t>Phacélie à feuilles de tanaisie</t>
  </si>
  <si>
    <t>Phacelia</t>
  </si>
  <si>
    <t>Phalaris canariensis L.</t>
  </si>
  <si>
    <t>Kanariengras</t>
  </si>
  <si>
    <t>Alpiste des Canaries</t>
  </si>
  <si>
    <t>Scagliola comune</t>
  </si>
  <si>
    <t>Phaseolus coccineus L.</t>
  </si>
  <si>
    <t>Phaseolus vulgaris L.</t>
  </si>
  <si>
    <t>Philadelphus coronarius L.</t>
  </si>
  <si>
    <t>Pfeifenstrauch</t>
  </si>
  <si>
    <t>Seringa en couronne</t>
  </si>
  <si>
    <t>Fior d'angelo</t>
  </si>
  <si>
    <t>Phlox subulata L.</t>
  </si>
  <si>
    <t>Phuopsis stylosa (Trin.) B. D. Jacks.</t>
  </si>
  <si>
    <t>Langgriffliger Rosenwaldmeister</t>
  </si>
  <si>
    <t>Crucianelle</t>
  </si>
  <si>
    <t>Phyllostachys aurea Rivière &amp; C. Rivière</t>
  </si>
  <si>
    <t>Gold-Bambus</t>
  </si>
  <si>
    <t>Bambou moyen, bambou doré</t>
  </si>
  <si>
    <t>Bambù dorato</t>
  </si>
  <si>
    <t>Phyllostachys bambusoides Siebold &amp; Zucc.</t>
  </si>
  <si>
    <t>Physalis peruviana L.</t>
  </si>
  <si>
    <t>Peruanische Blasenkirsche</t>
  </si>
  <si>
    <t>Coqueret du Pérou</t>
  </si>
  <si>
    <t>Alchechengi del Perù</t>
  </si>
  <si>
    <t>Physocarpus opulifolius (L.) Maxim.</t>
  </si>
  <si>
    <t>Blasenspiere</t>
  </si>
  <si>
    <t>Physocarpe à feuilles d'obier</t>
  </si>
  <si>
    <t>Spirea americana</t>
  </si>
  <si>
    <t>Phytolacca acinosa Roxb.</t>
  </si>
  <si>
    <t>Essbare Kermesbeere</t>
  </si>
  <si>
    <t>Raisin d'Amérique comestible</t>
  </si>
  <si>
    <t>Cremesina uva turca esculenta</t>
  </si>
  <si>
    <t>Phytolacca americana L.</t>
  </si>
  <si>
    <t>Amerikanische Kermesbeere</t>
  </si>
  <si>
    <t>Raisin d'Amérique</t>
  </si>
  <si>
    <t>Cremesina uva turca</t>
  </si>
  <si>
    <t>Picris echioides L.</t>
  </si>
  <si>
    <t>Natterkopfartiges Bitterkraut</t>
  </si>
  <si>
    <t>Picride vipérine</t>
  </si>
  <si>
    <t>Aspraggine volgare</t>
  </si>
  <si>
    <t>Pimpinella peregrina L.</t>
  </si>
  <si>
    <t>Wander-Bibernelle</t>
  </si>
  <si>
    <t>Boucage voyageur</t>
  </si>
  <si>
    <t>Tragoselino calcatrippa</t>
  </si>
  <si>
    <t>Pinus nigra J. F. Arnold</t>
  </si>
  <si>
    <t>Schwarz-Föhre</t>
  </si>
  <si>
    <t>Pin noir</t>
  </si>
  <si>
    <t>Pino nero</t>
  </si>
  <si>
    <t>Pinus strobus L.</t>
  </si>
  <si>
    <t>Weymouths-Kiefer</t>
  </si>
  <si>
    <t>Pin Weymouth</t>
  </si>
  <si>
    <t>Pino strobo</t>
  </si>
  <si>
    <t>Pistia stratiotes L.</t>
  </si>
  <si>
    <t>Wassersalat</t>
  </si>
  <si>
    <t>Spirodèle à plusieurs racines</t>
  </si>
  <si>
    <t>Lattuga acquatica</t>
  </si>
  <si>
    <t>Pittosporum tobira (Murray) W. T. Aiton</t>
  </si>
  <si>
    <t>Chinesischer Klebsame</t>
  </si>
  <si>
    <t>Arbre des Hottentots</t>
  </si>
  <si>
    <t>Pittosporo</t>
  </si>
  <si>
    <t>Plantago coronopus L.</t>
  </si>
  <si>
    <t>Krähenfuss-Wegerich</t>
  </si>
  <si>
    <t>Plantain pied de corbeau</t>
  </si>
  <si>
    <t>Piantaggine barbatella</t>
  </si>
  <si>
    <t>Platanus ×hispanica Münchh.</t>
  </si>
  <si>
    <t>Bastard-Platane</t>
  </si>
  <si>
    <t>Platane d'Espagne</t>
  </si>
  <si>
    <t>Platano di Spagna</t>
  </si>
  <si>
    <t>Platanus orientalis L.</t>
  </si>
  <si>
    <t>Platycladus orientalis (L.) Franco</t>
  </si>
  <si>
    <t>Orientalischer Lebensbaum</t>
  </si>
  <si>
    <t>Thuya d'Orient</t>
  </si>
  <si>
    <t>Tuia orientale</t>
  </si>
  <si>
    <t>Polygonum capitatum D. Don</t>
  </si>
  <si>
    <t>Knöpfchen-Knöterich</t>
  </si>
  <si>
    <t>Persicaria capitata</t>
  </si>
  <si>
    <t>Poligono capitato</t>
  </si>
  <si>
    <t>Polygonum nepalense Meisn.</t>
  </si>
  <si>
    <t>Nepal-Knöterich</t>
  </si>
  <si>
    <t>Renouée du Népal</t>
  </si>
  <si>
    <t>Poligono del Nepal</t>
  </si>
  <si>
    <t>Polygonum orientale L.</t>
  </si>
  <si>
    <t>Östlicher Knöterich</t>
  </si>
  <si>
    <t>Renouée d'Orient</t>
  </si>
  <si>
    <t>Poligono orientale</t>
  </si>
  <si>
    <t>Polygonum polystachyum Meisn.</t>
  </si>
  <si>
    <t>Vielähriger Knöterich</t>
  </si>
  <si>
    <t>Renouée à épis nombreux</t>
  </si>
  <si>
    <t>Poligono con spighe numerose</t>
  </si>
  <si>
    <t>Polypogon viridis (Gouan) Breistr.</t>
  </si>
  <si>
    <t>Pontederia cordata L.</t>
  </si>
  <si>
    <t>Pontederie</t>
  </si>
  <si>
    <t>Pontédérie à feuilles cordées</t>
  </si>
  <si>
    <t>Pontederia</t>
  </si>
  <si>
    <t>Populus ×canadensis Moench</t>
  </si>
  <si>
    <t>Kanadische Pappel</t>
  </si>
  <si>
    <t>Peuplier du Canada</t>
  </si>
  <si>
    <t>Pioppo del Canadà</t>
  </si>
  <si>
    <t>Pyramiden-Schwarz-Pappel</t>
  </si>
  <si>
    <t>Peuplier d'Italie</t>
  </si>
  <si>
    <t>Pioppo nero piramidale</t>
  </si>
  <si>
    <t>Portulaca grandiflora Hook.</t>
  </si>
  <si>
    <t>Grossblütiger Portulak</t>
  </si>
  <si>
    <t>Chevalier-d'onze-heures</t>
  </si>
  <si>
    <t>Porcellana a foglie grandi</t>
  </si>
  <si>
    <t>Potentilla fruticosa L.</t>
  </si>
  <si>
    <t>Potentilla intermedia L.</t>
  </si>
  <si>
    <t>Mittleres Fingerkraut</t>
  </si>
  <si>
    <t>Potentille intermédiaire</t>
  </si>
  <si>
    <t>Cinquefoglie intermedia</t>
  </si>
  <si>
    <t>Potentilla norvegica L.</t>
  </si>
  <si>
    <t>Norweger Fingerkraut</t>
  </si>
  <si>
    <t>Potentille de Norvège</t>
  </si>
  <si>
    <t>Cinquefoglie di Norvegia</t>
  </si>
  <si>
    <t>Prunus armeniaca L.</t>
  </si>
  <si>
    <t>Prunus cerasifera Ehrh.</t>
  </si>
  <si>
    <t>Kirschpflaume</t>
  </si>
  <si>
    <t>Prunier cerise</t>
  </si>
  <si>
    <t>Mirabolano</t>
  </si>
  <si>
    <t>Prunus cerasus L.</t>
  </si>
  <si>
    <t>Sauerkirsche</t>
  </si>
  <si>
    <t>Griottier</t>
  </si>
  <si>
    <t>Marena</t>
  </si>
  <si>
    <t>Prunus domestica L.</t>
  </si>
  <si>
    <t>Zwetschgenbaum</t>
  </si>
  <si>
    <t>Prunier</t>
  </si>
  <si>
    <t>Susino</t>
  </si>
  <si>
    <t>Prunus dulcis (Mill.) D. A. Webb</t>
  </si>
  <si>
    <t>Mandelbaum</t>
  </si>
  <si>
    <t>Amandier</t>
  </si>
  <si>
    <t>Mandorlo</t>
  </si>
  <si>
    <t>Prunus laurocerasus L.</t>
  </si>
  <si>
    <t>Kirschlorbeer</t>
  </si>
  <si>
    <t>Laurier-cerise</t>
  </si>
  <si>
    <t>Lauroceraso</t>
  </si>
  <si>
    <t>Prunus lusitanica L.</t>
  </si>
  <si>
    <t>Prunus persica (L.) Batsch</t>
  </si>
  <si>
    <t>Prunus serotina Ehrh.</t>
  </si>
  <si>
    <t>Herbst-Traubenkirsche</t>
  </si>
  <si>
    <t>Merisier tardif</t>
  </si>
  <si>
    <t>Pruno autunnale</t>
  </si>
  <si>
    <t>Prunus subhirtella Miq.</t>
  </si>
  <si>
    <t>Pseudolysimachion maritimum (L.) Á. Löve &amp; D. Löve</t>
  </si>
  <si>
    <t>Langblättriger Ehrenpreis</t>
  </si>
  <si>
    <t>Véronique à longues feuilles</t>
  </si>
  <si>
    <t>Veronica a foglie lunghe</t>
  </si>
  <si>
    <t>Pseudosasa japonica (Steud.) Nakai</t>
  </si>
  <si>
    <t>Japanischer Bambus</t>
  </si>
  <si>
    <t>Bambou du Japon</t>
  </si>
  <si>
    <t>Pseudosasa giapponese</t>
  </si>
  <si>
    <t>Pseudotsuga menziesii (Mirb.) Franco</t>
  </si>
  <si>
    <t>Douglasfichte</t>
  </si>
  <si>
    <t>Sapin de Douglas</t>
  </si>
  <si>
    <t>Abete di Douglas</t>
  </si>
  <si>
    <t>Gebänderter Saumfarn</t>
  </si>
  <si>
    <t>Ptéris rubané</t>
  </si>
  <si>
    <t>Pteride a foglie lunghe</t>
  </si>
  <si>
    <t>Pterocarya fraxinifolia (Poir.) Spach</t>
  </si>
  <si>
    <t>Pueraria lobata (Willd.) Ohwi</t>
  </si>
  <si>
    <t>Kopoubohne</t>
  </si>
  <si>
    <t>Puéraire hérissée</t>
  </si>
  <si>
    <t>Kudzu, pueraria irsuta</t>
  </si>
  <si>
    <t>Punica granatum L.</t>
  </si>
  <si>
    <t>Granatapfelbaum</t>
  </si>
  <si>
    <t>Grenadier</t>
  </si>
  <si>
    <t>Melograno</t>
  </si>
  <si>
    <t>Puschkinia scilloides Adams</t>
  </si>
  <si>
    <t>Kegelblume</t>
  </si>
  <si>
    <t>Puschkinie a feuilles de scille</t>
  </si>
  <si>
    <t>Puschkinia a foglie di scilla</t>
  </si>
  <si>
    <t>Pyracantha coccinea M. Roem.</t>
  </si>
  <si>
    <t>Feuerdorn</t>
  </si>
  <si>
    <t>Buisson ardent</t>
  </si>
  <si>
    <t>Agazzino</t>
  </si>
  <si>
    <t>Quercus ilex L.</t>
  </si>
  <si>
    <t>Stein-Eiche</t>
  </si>
  <si>
    <t>Chêne vert</t>
  </si>
  <si>
    <t>Leccio</t>
  </si>
  <si>
    <t>Quercus palustris Münchh.</t>
  </si>
  <si>
    <t>Quercus rubra L.</t>
  </si>
  <si>
    <t>Rot-Eiche</t>
  </si>
  <si>
    <t>Chêne rouge</t>
  </si>
  <si>
    <t>Quercia rossa</t>
  </si>
  <si>
    <t>Ranunculus muricatus L.</t>
  </si>
  <si>
    <t>Stachelfrüchtiger Hahnenfuss</t>
  </si>
  <si>
    <t>Renoncule hérissée</t>
  </si>
  <si>
    <t>Ranuncolo spinoso</t>
  </si>
  <si>
    <t>Ranunculus parviflorus L.</t>
  </si>
  <si>
    <t>Kleinblütiger Hahnenfuss</t>
  </si>
  <si>
    <t>Renoncule à petites fleurs</t>
  </si>
  <si>
    <t>Ranuncolo con piccoli fiori</t>
  </si>
  <si>
    <t>Raphanus sativus L.</t>
  </si>
  <si>
    <t>Garten-Rettich</t>
  </si>
  <si>
    <t>Radis cultivé</t>
  </si>
  <si>
    <t>Ravanello comune</t>
  </si>
  <si>
    <t>Rapistrum perenne (L.) All.</t>
  </si>
  <si>
    <t>Mehrjähriger Rapsdotter</t>
  </si>
  <si>
    <t>Rapistre vivace</t>
  </si>
  <si>
    <t>Miagro beccuto</t>
  </si>
  <si>
    <t>Rapistrum rugosum (L.) All.</t>
  </si>
  <si>
    <t>Runzeliger Rapsdotter</t>
  </si>
  <si>
    <t>Rapistre rugueux</t>
  </si>
  <si>
    <t>Miagro peloso</t>
  </si>
  <si>
    <t>Reynoutria ×bohemica Chrtek &amp; Chrtková</t>
  </si>
  <si>
    <t>Bastard-Staudenknöterich</t>
  </si>
  <si>
    <t>Renouée de Bohême</t>
  </si>
  <si>
    <t>Poligono di Boemia, poligono ibrido</t>
  </si>
  <si>
    <t>Reynoutria japonica Houtt.</t>
  </si>
  <si>
    <t>Japanischer Staudenknöterich</t>
  </si>
  <si>
    <t>Renouée du Japon</t>
  </si>
  <si>
    <t>Poligono del Giappone</t>
  </si>
  <si>
    <t>Reynoutria sachalinensis (F. Schmidt) Nakai</t>
  </si>
  <si>
    <t>Sachalin-Staudenknöterich</t>
  </si>
  <si>
    <t>Renouée de Sakhaline</t>
  </si>
  <si>
    <t>Poligono di Sachalin</t>
  </si>
  <si>
    <t>Rheum rhabarbarum L.</t>
  </si>
  <si>
    <t>Rhus typhina L.</t>
  </si>
  <si>
    <t>Essigbaum</t>
  </si>
  <si>
    <t>Sumac</t>
  </si>
  <si>
    <t>Sommacco maggiore</t>
  </si>
  <si>
    <t>Ribes aureum Pursh</t>
  </si>
  <si>
    <t>Gold-Johannisbeere</t>
  </si>
  <si>
    <t>Groseillier doré</t>
  </si>
  <si>
    <t>Ribes alpino</t>
  </si>
  <si>
    <t>Ribes nigrum L.</t>
  </si>
  <si>
    <t>Schwarze Johannisbeere</t>
  </si>
  <si>
    <t>Cassis</t>
  </si>
  <si>
    <t>Ribes nero</t>
  </si>
  <si>
    <t>Ribes rubrum L.</t>
  </si>
  <si>
    <t>Rote Johannisbeere</t>
  </si>
  <si>
    <t>Groseillier rouge</t>
  </si>
  <si>
    <t>Ribes rosso</t>
  </si>
  <si>
    <t>Robinier</t>
  </si>
  <si>
    <t>Rorippa austriaca (Crantz) Besser</t>
  </si>
  <si>
    <t>Österreicher Sumpfkresse</t>
  </si>
  <si>
    <t>Cresson d'Autriche</t>
  </si>
  <si>
    <t>Crescione austriaco</t>
  </si>
  <si>
    <t>Rosa foetida Herrm.</t>
  </si>
  <si>
    <t>Rosa multiflora Thunb.</t>
  </si>
  <si>
    <t>Vielblütige Rose</t>
  </si>
  <si>
    <t>Rosier à fleurs nombreuses</t>
  </si>
  <si>
    <t>Rosa multiflora</t>
  </si>
  <si>
    <t>Rosa rugosa Thunb.</t>
  </si>
  <si>
    <t>Kartoffel-Rose</t>
  </si>
  <si>
    <t>Rosier à feuilles rugueuses</t>
  </si>
  <si>
    <t>Rosa con foglie rugose</t>
  </si>
  <si>
    <t>Rosa virginiana Mill.</t>
  </si>
  <si>
    <t>Rubia peregrina L.</t>
  </si>
  <si>
    <t>Wilder Krapp</t>
  </si>
  <si>
    <t>Garance voyageuse</t>
  </si>
  <si>
    <t>Robbia selvatica</t>
  </si>
  <si>
    <t>Rubus armeniacus Focke</t>
  </si>
  <si>
    <t>Armenische Brombeere</t>
  </si>
  <si>
    <t>Ronce d'Arménie</t>
  </si>
  <si>
    <t>Rovo d'Armenia</t>
  </si>
  <si>
    <t>Rubus laciniatus Willd.</t>
  </si>
  <si>
    <t>Zipfelblättrige Brombeere</t>
  </si>
  <si>
    <t>Ronce laciniée</t>
  </si>
  <si>
    <t>Rovo con foglie pennatopartite</t>
  </si>
  <si>
    <t>Rubus odoratus L.</t>
  </si>
  <si>
    <t>Rubus phoenicolasius Maxim.</t>
  </si>
  <si>
    <t>Rotborstige Himbeere</t>
  </si>
  <si>
    <t>Framboisier du Japon</t>
  </si>
  <si>
    <t>Lampone del Giappone</t>
  </si>
  <si>
    <t>Rudbeckia hirta L.</t>
  </si>
  <si>
    <t>Rauer Sonnenhut</t>
  </si>
  <si>
    <t>Rudbeckie hérissée</t>
  </si>
  <si>
    <t>Rudbeckia scabra</t>
  </si>
  <si>
    <t>Rudbeckia laciniata L.</t>
  </si>
  <si>
    <t>Schlitzblättriger Sonnenhut</t>
  </si>
  <si>
    <t>Rudbeckie découpée</t>
  </si>
  <si>
    <t>Rudbeckia comune</t>
  </si>
  <si>
    <t>Rumex longifolius DC.</t>
  </si>
  <si>
    <t>Langblättriger Ampfer</t>
  </si>
  <si>
    <t>Rumex à longues feuilles</t>
  </si>
  <si>
    <t>Romice a foglie lunghe</t>
  </si>
  <si>
    <t>Rumex palustris Sm.</t>
  </si>
  <si>
    <t>Sumpf-Ampfer</t>
  </si>
  <si>
    <t>Rumex des marais</t>
  </si>
  <si>
    <t>Romice palustre</t>
  </si>
  <si>
    <t>Rumex patientia L.</t>
  </si>
  <si>
    <t>Garten-Ampfer</t>
  </si>
  <si>
    <t>Rumex patience</t>
  </si>
  <si>
    <t>Romice erba pazienza</t>
  </si>
  <si>
    <t>Sagittaria latifolia Willd.</t>
  </si>
  <si>
    <t>Breitblättriges Pfeilkraut</t>
  </si>
  <si>
    <t>Sagittaire à larges feuilles</t>
  </si>
  <si>
    <t>Sagittaria americana</t>
  </si>
  <si>
    <t>Salix ×sepulcralis Simonk.</t>
  </si>
  <si>
    <t>Salix arenaria L.</t>
  </si>
  <si>
    <t>Sand-Weide</t>
  </si>
  <si>
    <t>Saule argenté</t>
  </si>
  <si>
    <t>Salice argentato</t>
  </si>
  <si>
    <t>Salix babylonica L.</t>
  </si>
  <si>
    <t>Salix euxina I. V. Belyaeva</t>
  </si>
  <si>
    <t>Bruch-Weide</t>
  </si>
  <si>
    <t>Saule fragile</t>
  </si>
  <si>
    <t>Salice fragile</t>
  </si>
  <si>
    <t>Salpichroa origanifolia Baill.</t>
  </si>
  <si>
    <t>Pampas Maiglöckchen</t>
  </si>
  <si>
    <t>Muguet des pampas</t>
  </si>
  <si>
    <t>Salpicroa a foglie di origano</t>
  </si>
  <si>
    <t>Salsola tragus L.</t>
  </si>
  <si>
    <t>Kali-Salzkraut</t>
  </si>
  <si>
    <t>Soude</t>
  </si>
  <si>
    <t>Salsola erba cali</t>
  </si>
  <si>
    <t>Salvia ×sylvestris L.</t>
  </si>
  <si>
    <t>Hain-Salbei</t>
  </si>
  <si>
    <t>Sauge des bois</t>
  </si>
  <si>
    <t>Salvia nemorosa</t>
  </si>
  <si>
    <t>Salvia sclarea L.</t>
  </si>
  <si>
    <t>Muskateller-Salbei</t>
  </si>
  <si>
    <t>Sauge musquée</t>
  </si>
  <si>
    <t>Salvia moscatella</t>
  </si>
  <si>
    <t>Salvia verbenaca L.</t>
  </si>
  <si>
    <t>Eisenkraut-Salbei</t>
  </si>
  <si>
    <t>Sauge à petites fleurs</t>
  </si>
  <si>
    <t>Salvia minore</t>
  </si>
  <si>
    <t>Salvia verticillata L.</t>
  </si>
  <si>
    <t>Quirlige Salbei</t>
  </si>
  <si>
    <t>Sauge verticillée</t>
  </si>
  <si>
    <t>Salvia spuria</t>
  </si>
  <si>
    <t>Salvinia natans (L.) All.</t>
  </si>
  <si>
    <t>Schwimmfarn</t>
  </si>
  <si>
    <t>Salvinie flottante</t>
  </si>
  <si>
    <t>Erba pesce</t>
  </si>
  <si>
    <t>Sarracenia purpurea L.</t>
  </si>
  <si>
    <t>Krugpflanze</t>
  </si>
  <si>
    <t>Sarracénie pourpre</t>
  </si>
  <si>
    <t>Sarracenia porporina</t>
  </si>
  <si>
    <t>Satureja montana L.</t>
  </si>
  <si>
    <t>Winter-Bohnenkraut</t>
  </si>
  <si>
    <t>Sarriette des montagnes</t>
  </si>
  <si>
    <t>Santoreggia montana</t>
  </si>
  <si>
    <t>Saxifraga hirsuta L.</t>
  </si>
  <si>
    <t>Nieren-Steinbrech</t>
  </si>
  <si>
    <t>Saxifrage hérissée</t>
  </si>
  <si>
    <t>Sassifraga ombrosa</t>
  </si>
  <si>
    <t>Saxifraga hypnoides L.</t>
  </si>
  <si>
    <t>Saxifraga stolonifera Meerb.</t>
  </si>
  <si>
    <t>Kriechender Steinbrech</t>
  </si>
  <si>
    <t>Saxifrage stolonifère</t>
  </si>
  <si>
    <t>Sassifraga stolonifera</t>
  </si>
  <si>
    <t>Saxifraga umbrosa L.</t>
  </si>
  <si>
    <t>Schatten-Steinbrech</t>
  </si>
  <si>
    <t>Saxifrage des ombrages</t>
  </si>
  <si>
    <t>Scabiosa ochroleuca L.</t>
  </si>
  <si>
    <t>Gelbe Skabiose</t>
  </si>
  <si>
    <t>Scabieuse vert jaunâtre</t>
  </si>
  <si>
    <t>Vedovina gialla</t>
  </si>
  <si>
    <t>Scilla forbesii (Baker) Speta</t>
  </si>
  <si>
    <t>Forbes-Schneestolz</t>
  </si>
  <si>
    <t>Gloire des neiges de Forbes</t>
  </si>
  <si>
    <t>Gloria delle nevi di Forbes</t>
  </si>
  <si>
    <t>Scilla siberica Haw.</t>
  </si>
  <si>
    <t>Sibirischer Blaustern</t>
  </si>
  <si>
    <t>Scille de Sibérie</t>
  </si>
  <si>
    <t>Scilla siberiana</t>
  </si>
  <si>
    <t>Scirpus atrovirens Willd.</t>
  </si>
  <si>
    <t>Dunkelgrüne Waldbinse</t>
  </si>
  <si>
    <t>Scirpe vert sombre</t>
  </si>
  <si>
    <t>Lisca verde scura</t>
  </si>
  <si>
    <t>Scirpus hattorianus Makino</t>
  </si>
  <si>
    <t>Hattoris Waldbinse</t>
  </si>
  <si>
    <t>Scirpe de Hattori</t>
  </si>
  <si>
    <t>Lisca giapponese di Hattori</t>
  </si>
  <si>
    <t>Scirpus pendulus Muhl.</t>
  </si>
  <si>
    <t>Hänge-Waldbinse</t>
  </si>
  <si>
    <t>Scirpe à épis pendants</t>
  </si>
  <si>
    <t>Lisca pendula</t>
  </si>
  <si>
    <t>Scorzonera hispanica L.</t>
  </si>
  <si>
    <t>Scrophularia vernalis L.</t>
  </si>
  <si>
    <t>Frühlings-Braunwurz</t>
  </si>
  <si>
    <t>Scrophulaire du printemps</t>
  </si>
  <si>
    <t>Scrofularia gialla</t>
  </si>
  <si>
    <t>Scutellaria altissima L.</t>
  </si>
  <si>
    <t>Hohes Helmkraut</t>
  </si>
  <si>
    <t>Scutellaire élevée</t>
  </si>
  <si>
    <t>Scutellaria maggiore</t>
  </si>
  <si>
    <t>Sedum anopetalum DC.</t>
  </si>
  <si>
    <t>Blassgelber Felsen-Mauerpfeffer</t>
  </si>
  <si>
    <t>Orpin à pétales droits</t>
  </si>
  <si>
    <t>Borracina giallognola</t>
  </si>
  <si>
    <t>Sedum sarmentosum Bunge</t>
  </si>
  <si>
    <t>Kriechender Mauerpfeffer</t>
  </si>
  <si>
    <t>Orpin sarmenteux</t>
  </si>
  <si>
    <t>Borracina reptante</t>
  </si>
  <si>
    <t>Sedum sediforme (Jacq.) Pau</t>
  </si>
  <si>
    <t>Nizza-Felsen-Mauerpfeffer</t>
  </si>
  <si>
    <t>Orpin de Nice</t>
  </si>
  <si>
    <t>Borracina di Nizza</t>
  </si>
  <si>
    <t>Sedum spurium M. Bieb.</t>
  </si>
  <si>
    <t>Kaukasus-Fettkraut</t>
  </si>
  <si>
    <t>Orpin bâtard</t>
  </si>
  <si>
    <t>Borracina caucasica</t>
  </si>
  <si>
    <t>Sedum stoloniferum S. G. Gmel.</t>
  </si>
  <si>
    <t>Ausläuferbildendes Fettkraut</t>
  </si>
  <si>
    <t>Orpin stolonifère</t>
  </si>
  <si>
    <t>Borracina stolonifera</t>
  </si>
  <si>
    <t>Senecio inaequidens DC.</t>
  </si>
  <si>
    <t>Südafrikanisches Greiskraut</t>
  </si>
  <si>
    <t>Séneçon sud-africain</t>
  </si>
  <si>
    <t>Senecione sudafricano</t>
  </si>
  <si>
    <t>Senecio subalpinus W. D. J. Koch</t>
  </si>
  <si>
    <t>Berg-Greiskraut</t>
  </si>
  <si>
    <t>Séneçon subalpin</t>
  </si>
  <si>
    <t>Senecione subalpino</t>
  </si>
  <si>
    <t>Senecio vernalis Waldst. &amp; Kit.</t>
  </si>
  <si>
    <t>Frühlings-Greiskraut</t>
  </si>
  <si>
    <t>Séneçon du printemps</t>
  </si>
  <si>
    <t>Senecione primaverile</t>
  </si>
  <si>
    <t>Setaria faberi R. A. W. Herrm.</t>
  </si>
  <si>
    <t>Setaria parviflora (Poir.) Kerguélen</t>
  </si>
  <si>
    <t>Armblütige Borstenhirse</t>
  </si>
  <si>
    <t>Sétaire à petites fleurs</t>
  </si>
  <si>
    <t>Pabbio perenne</t>
  </si>
  <si>
    <t>Sicyos angulatus L.</t>
  </si>
  <si>
    <t>Haargurke</t>
  </si>
  <si>
    <t>Sicyos anguleux</t>
  </si>
  <si>
    <t>Sicios angoloso</t>
  </si>
  <si>
    <t>Silene alpestris Jacq.</t>
  </si>
  <si>
    <t>Grosser Strahlensame</t>
  </si>
  <si>
    <t>Silène des Alpes</t>
  </si>
  <si>
    <t>Silene alpestre</t>
  </si>
  <si>
    <t>Silene conica L.</t>
  </si>
  <si>
    <t>Kegelfrüchtiges Leimkraut</t>
  </si>
  <si>
    <t>Silène conique</t>
  </si>
  <si>
    <t>Silene conica</t>
  </si>
  <si>
    <t>Silene dichotoma Ehrh.</t>
  </si>
  <si>
    <t>Gabeliges Leimkraut</t>
  </si>
  <si>
    <t>Silène fourchu</t>
  </si>
  <si>
    <t>Silene dicotoma</t>
  </si>
  <si>
    <t>Silphium perfoliatum L.</t>
  </si>
  <si>
    <t>Stängelumfassende Becherpflanze</t>
  </si>
  <si>
    <t>Silphe perfolié</t>
  </si>
  <si>
    <t>Silfio perfoliato</t>
  </si>
  <si>
    <t>Sisymbrium altissimum L.</t>
  </si>
  <si>
    <t>Hohe Rauke</t>
  </si>
  <si>
    <t>Sisymbre élevé</t>
  </si>
  <si>
    <t>Erba cornacchia altissima</t>
  </si>
  <si>
    <t>Sisymbrium irio L.</t>
  </si>
  <si>
    <t>Schlaffe Rauke</t>
  </si>
  <si>
    <t>Sisymbre irio</t>
  </si>
  <si>
    <t>Erba cornacchia irida</t>
  </si>
  <si>
    <t>Sisymbrium loeselii L.</t>
  </si>
  <si>
    <t>Loesels Rauke</t>
  </si>
  <si>
    <t>Sisymbre de Loesel</t>
  </si>
  <si>
    <t>Erba cornacchia di Loesel</t>
  </si>
  <si>
    <t>Sisymbrium orientale L.</t>
  </si>
  <si>
    <t>Östliche Rauke</t>
  </si>
  <si>
    <t>Sisymbre d'Orient</t>
  </si>
  <si>
    <t>Erba cornacchia orientale</t>
  </si>
  <si>
    <t>Sisyrinchium montanum Greene</t>
  </si>
  <si>
    <t>Blumensimse</t>
  </si>
  <si>
    <t>Sisyrinchium des Bermudes</t>
  </si>
  <si>
    <t>Giglietto montano</t>
  </si>
  <si>
    <t>Smyrnium perfoliatum L.</t>
  </si>
  <si>
    <t>Stängelumfassende Gelbdolde</t>
  </si>
  <si>
    <t>Maceron de Crète</t>
  </si>
  <si>
    <t>Corinoli comune</t>
  </si>
  <si>
    <t>Solanum carolinense L.</t>
  </si>
  <si>
    <t>Carolina-Nachtschatten</t>
  </si>
  <si>
    <t>Morelle de Caroline</t>
  </si>
  <si>
    <t>Morella della Carolina</t>
  </si>
  <si>
    <t>Solanum chenopodioides Lam.</t>
  </si>
  <si>
    <t>Zierlicher Nachtschatten</t>
  </si>
  <si>
    <t>Morelle sublobée</t>
  </si>
  <si>
    <t>Morella gracile</t>
  </si>
  <si>
    <t>Solanum nigrum subsp. schultesii (Opiz) Wessely</t>
  </si>
  <si>
    <t>Täuschender Nachtschatten</t>
  </si>
  <si>
    <t>Morelle de Schultes</t>
  </si>
  <si>
    <t>Morella di Schultes</t>
  </si>
  <si>
    <t>Solanum physalifolium Rusby</t>
  </si>
  <si>
    <t>Argentinischer Nachtschatten</t>
  </si>
  <si>
    <t>Morelle à feuilles de coqueret</t>
  </si>
  <si>
    <t>Morella con foglie da Physalis</t>
  </si>
  <si>
    <t>Solanum rostratum Dunal</t>
  </si>
  <si>
    <t>Stachel-Nachtschatten</t>
  </si>
  <si>
    <t>Morelle rostrée</t>
  </si>
  <si>
    <t>Morella rostrata</t>
  </si>
  <si>
    <t>Solanum tuberosum L.</t>
  </si>
  <si>
    <t>Soleirolia soleirolii (Req.) Dandy</t>
  </si>
  <si>
    <t>Bubikopf</t>
  </si>
  <si>
    <t>Helxine de Soleirol</t>
  </si>
  <si>
    <t>Vetriola di Soleirol</t>
  </si>
  <si>
    <t>Kanadische Goldrute</t>
  </si>
  <si>
    <t>Solidage du Canada</t>
  </si>
  <si>
    <t>Solidago canadensis L.</t>
  </si>
  <si>
    <t>Verga d'oro del Canada</t>
  </si>
  <si>
    <t>Solidago gigantea Aiton</t>
  </si>
  <si>
    <t>Spätblühende Goldrute</t>
  </si>
  <si>
    <t>Solidage géant</t>
  </si>
  <si>
    <t>Verga d'oro maggiore</t>
  </si>
  <si>
    <t>Solidago graminifolia (L.) Salisb.</t>
  </si>
  <si>
    <t>Grasblättrige Goldrute</t>
  </si>
  <si>
    <t>Solidage à feuilles de graminée</t>
  </si>
  <si>
    <t>Verga d'oro a foglie graminacee</t>
  </si>
  <si>
    <t>Solidago rugosa Mill.</t>
  </si>
  <si>
    <t>Runzelige Goldrute</t>
  </si>
  <si>
    <t>Solidage rugueux</t>
  </si>
  <si>
    <t>Verga d'oro rugosa</t>
  </si>
  <si>
    <t>Soliva sessilis Ruiz &amp; Pav.</t>
  </si>
  <si>
    <t>Soliva sessile</t>
  </si>
  <si>
    <t>Sonchus tenerrimus L.</t>
  </si>
  <si>
    <t>Zarte Gänsedistel</t>
  </si>
  <si>
    <t>Laiteron délicat</t>
  </si>
  <si>
    <t>Grespino sfrangiato</t>
  </si>
  <si>
    <t>Sorbaria sorbifolia (L.) A. Braun</t>
  </si>
  <si>
    <t>Ebereschen-Fiederspiere</t>
  </si>
  <si>
    <t>Sorbaire à feuilles de sorbier</t>
  </si>
  <si>
    <t>Spirea con foglie di sorbo</t>
  </si>
  <si>
    <t>Sorbus intermedia (Ehrh.) Pers.</t>
  </si>
  <si>
    <t>Sorghum bicolor (L.) Moench</t>
  </si>
  <si>
    <t>Sorghum halepense (L.) Pers.</t>
  </si>
  <si>
    <t>Wilde Mohrenhirse</t>
  </si>
  <si>
    <t>Sorgho d'Alep</t>
  </si>
  <si>
    <t>Sorgo selvatico, sorgo d'Aleppo</t>
  </si>
  <si>
    <t>Spartium junceum L.</t>
  </si>
  <si>
    <t>Pfriemenginster</t>
  </si>
  <si>
    <t>Spartier à tiges de jonc</t>
  </si>
  <si>
    <t>Ginestra odorosa</t>
  </si>
  <si>
    <t>Spergularia marina (L.) Griseb.</t>
  </si>
  <si>
    <t>Salz-Schuppenmiere</t>
  </si>
  <si>
    <t>Spergulaire saline</t>
  </si>
  <si>
    <t>Spergularia salina</t>
  </si>
  <si>
    <t>Spinacia oleracea L.</t>
  </si>
  <si>
    <t>Spiraea ×arguta Zabel</t>
  </si>
  <si>
    <t>Braut-Spierstrauch</t>
  </si>
  <si>
    <t>Spirée dentelée</t>
  </si>
  <si>
    <t>Spiraea ×billardii Hérincq</t>
  </si>
  <si>
    <t>Billards Spierstrauch</t>
  </si>
  <si>
    <t>Spirée de Billard</t>
  </si>
  <si>
    <t>Spirea di Billard</t>
  </si>
  <si>
    <t>Spiraea alba Du Roi</t>
  </si>
  <si>
    <t>Spiraea chamaedryfolia L.</t>
  </si>
  <si>
    <t>Ulmenblättriger Spierstrauch</t>
  </si>
  <si>
    <t>Spirée à feuilles d'orme</t>
  </si>
  <si>
    <t>Spirea a foglie d'olmo</t>
  </si>
  <si>
    <t>Spiraea japonica L. f.</t>
  </si>
  <si>
    <t>Japanischer Spierstrauch</t>
  </si>
  <si>
    <t>Spirée du Japon</t>
  </si>
  <si>
    <t>Spirea del Giappone</t>
  </si>
  <si>
    <t>Spirea con foglie di salice</t>
  </si>
  <si>
    <t>Spiraea salicifolia L.</t>
  </si>
  <si>
    <t>Sporobolus indicus (L.) R. Br.</t>
  </si>
  <si>
    <t>Indisches Fallsamengras</t>
  </si>
  <si>
    <t>Sporobole d'Inde</t>
  </si>
  <si>
    <t>Gramigna d'India</t>
  </si>
  <si>
    <t>Sporobolus neglectus Nash</t>
  </si>
  <si>
    <t>Unscheinbares Fallsamengras</t>
  </si>
  <si>
    <t>Sporobole négligé</t>
  </si>
  <si>
    <t>Gramigna minore</t>
  </si>
  <si>
    <t>Sporobolus vaginiflorus (A. Gray) Alph. Wood</t>
  </si>
  <si>
    <t>Scheidenblütiges Fallsamengras</t>
  </si>
  <si>
    <t>Sporobole engainé</t>
  </si>
  <si>
    <t>Gramigna americana</t>
  </si>
  <si>
    <t>Stachys byzantina K. Koch</t>
  </si>
  <si>
    <t>Wolliger Ziest</t>
  </si>
  <si>
    <t>Epiaire laineuse</t>
  </si>
  <si>
    <t>Stregona candida</t>
  </si>
  <si>
    <t>Stratiotes aloides L.</t>
  </si>
  <si>
    <t>Krebsschere</t>
  </si>
  <si>
    <t>Stratiotès aloès</t>
  </si>
  <si>
    <t>Erba coltella dei fossi</t>
  </si>
  <si>
    <t>Symphoricarpos albus (L.) S. F. Blake</t>
  </si>
  <si>
    <t>Schneebeere</t>
  </si>
  <si>
    <t>Symphorine blanche</t>
  </si>
  <si>
    <t>Lacrime d'Italia</t>
  </si>
  <si>
    <t>Symphoricarpos orbicularis Moench</t>
  </si>
  <si>
    <t>Korallenbeere</t>
  </si>
  <si>
    <t>Symphorine à baies-de-corail</t>
  </si>
  <si>
    <t>Symphytum ×uplandicum Nyman</t>
  </si>
  <si>
    <t>Futter-Wallwurz</t>
  </si>
  <si>
    <t>Consoude d'Uppland</t>
  </si>
  <si>
    <t>Consolida tedesca</t>
  </si>
  <si>
    <t>Symphytum asperum Lepech.</t>
  </si>
  <si>
    <t>Raue Wallwurz</t>
  </si>
  <si>
    <t>Consoude rude</t>
  </si>
  <si>
    <t>Consolida aspera</t>
  </si>
  <si>
    <t>Symphytum grandiflorum DC.</t>
  </si>
  <si>
    <t>Grossblütige Wallwurz</t>
  </si>
  <si>
    <t>Consoude à grandes fleurs</t>
  </si>
  <si>
    <t>Syringa vulgaris L.</t>
  </si>
  <si>
    <t>Flieder</t>
  </si>
  <si>
    <t>Lilas</t>
  </si>
  <si>
    <t>Serenella</t>
  </si>
  <si>
    <t>Tagetes erecta L.</t>
  </si>
  <si>
    <t>Tagetes patula L.</t>
  </si>
  <si>
    <t>Tanacetum balsamita L.</t>
  </si>
  <si>
    <t>Tanacetum cinerariifolium (Trevir.) Sch. Bip.</t>
  </si>
  <si>
    <t>Dalmatiner Insektenblume</t>
  </si>
  <si>
    <t>Tanaisie à feuilles de cinéraire</t>
  </si>
  <si>
    <t>Piretro della Dalmazia</t>
  </si>
  <si>
    <t>Tanacetum macrophyllum (Waldst. &amp; Kit.) Sch. Bip.</t>
  </si>
  <si>
    <t>Tanacetum parthenium (L.) Sch. Bip.</t>
  </si>
  <si>
    <t>Mutterkraut</t>
  </si>
  <si>
    <t>Tanaisie matricaire</t>
  </si>
  <si>
    <t>Erba amara vera</t>
  </si>
  <si>
    <t>Taxodium distichum (L.) Rich.</t>
  </si>
  <si>
    <t>Zweizeilige Sumpfzypresse</t>
  </si>
  <si>
    <t>Cyprès chauve</t>
  </si>
  <si>
    <t>Cipresso calvo, cipresso delle paludi</t>
  </si>
  <si>
    <t>Telekia speciosa (Schreb.) Baumg.</t>
  </si>
  <si>
    <t>Grosses Rindsauge</t>
  </si>
  <si>
    <t>Télékie élégante</t>
  </si>
  <si>
    <t>Erba regina maggiore</t>
  </si>
  <si>
    <t>Tellima grandiflora (Pursh) Lindl.</t>
  </si>
  <si>
    <t>Fransenbecher</t>
  </si>
  <si>
    <t>Tellima</t>
  </si>
  <si>
    <t>Thlaspi alliaceum L.</t>
  </si>
  <si>
    <t>Lauch-Täschelkraut</t>
  </si>
  <si>
    <t>Tabouret à odeur d'ail</t>
  </si>
  <si>
    <t>Erba storna agliacea</t>
  </si>
  <si>
    <t>Thuja occidentalis L.</t>
  </si>
  <si>
    <t>Amerikanischer Lebensbaum</t>
  </si>
  <si>
    <t>Thuya d'Occident</t>
  </si>
  <si>
    <t>Tuia occidentale</t>
  </si>
  <si>
    <t>Thuja plicata D. Don</t>
  </si>
  <si>
    <t>Riesen-Lebensbaum</t>
  </si>
  <si>
    <t>Thuya géant</t>
  </si>
  <si>
    <t>Tuia maggiore</t>
  </si>
  <si>
    <t>Tilia tomentosa Moench</t>
  </si>
  <si>
    <t>Silber-Linde</t>
  </si>
  <si>
    <t>Tilleul tomenteux</t>
  </si>
  <si>
    <t>Tiglio tomentoso</t>
  </si>
  <si>
    <t>Toxicodendron radicans (L.) Kuntze</t>
  </si>
  <si>
    <t>Kletternder Giftsumach</t>
  </si>
  <si>
    <t>Arbre à la gale</t>
  </si>
  <si>
    <t>Edera velenosa</t>
  </si>
  <si>
    <t>Trachycarpus fortunei (Hook.) H. Wendl.</t>
  </si>
  <si>
    <t>Chinesische Hanfpalme, Fortunes Hanfpalme</t>
  </si>
  <si>
    <t>Palmier chanvre</t>
  </si>
  <si>
    <t>Palma di Fortune</t>
  </si>
  <si>
    <t>Trachystemon orientalis (L.) G. Don</t>
  </si>
  <si>
    <t>Rauling</t>
  </si>
  <si>
    <t>Bourrache du Caucase</t>
  </si>
  <si>
    <t>Tradescantia virginiana L.</t>
  </si>
  <si>
    <t>Virginische Dreimasterblume</t>
  </si>
  <si>
    <t>Éphémère de Virginie</t>
  </si>
  <si>
    <t>Fiore d'un giorno della Virginia</t>
  </si>
  <si>
    <t>Tragopogon crocifolius L.</t>
  </si>
  <si>
    <t>Krokusblättriger Bocksbart</t>
  </si>
  <si>
    <t>Salsifis à feuilles de crocus</t>
  </si>
  <si>
    <t>Barba di becco minore</t>
  </si>
  <si>
    <t>Tragopogon porrifolius L.</t>
  </si>
  <si>
    <t>Haferwurzel</t>
  </si>
  <si>
    <t>Salsifis à feuilles de poireau</t>
  </si>
  <si>
    <t>Barba di becco violetta</t>
  </si>
  <si>
    <t>Trifolium alexandrinum L.</t>
  </si>
  <si>
    <t>Alexandriner Klee</t>
  </si>
  <si>
    <t>Trèfle d'Alexandrie</t>
  </si>
  <si>
    <t>Trifoglio d'Alessandria</t>
  </si>
  <si>
    <t>Trifolium hybridum L.</t>
  </si>
  <si>
    <t>Bastard-Klee</t>
  </si>
  <si>
    <t>Trèfle hybride</t>
  </si>
  <si>
    <t>Trifoglio ibrido</t>
  </si>
  <si>
    <t>Trifolium incarnatum L.</t>
  </si>
  <si>
    <t>Inkarnat-Klee</t>
  </si>
  <si>
    <t>Trèfle incarnat</t>
  </si>
  <si>
    <t>Trifoglio incarnato</t>
  </si>
  <si>
    <t>Trifolium resupinatum L.</t>
  </si>
  <si>
    <t>Wende-Klee</t>
  </si>
  <si>
    <t>Trèfle renversé</t>
  </si>
  <si>
    <t>Trifoglio risupinato</t>
  </si>
  <si>
    <t>Trifolium subterraneum L.</t>
  </si>
  <si>
    <t>Erd-Klee</t>
  </si>
  <si>
    <t>Trèfle souterrain</t>
  </si>
  <si>
    <t>Trifoglio sotterraneo</t>
  </si>
  <si>
    <t>Trigonella foenum-graecum L.</t>
  </si>
  <si>
    <t>Griechischer Bockshornklee</t>
  </si>
  <si>
    <t>Trigonelle fenugrec</t>
  </si>
  <si>
    <t>Fieno greco comune</t>
  </si>
  <si>
    <t>Tropaeolum majus L.</t>
  </si>
  <si>
    <t>Grosse Kapuzinerkresse</t>
  </si>
  <si>
    <t>Grande capucine</t>
  </si>
  <si>
    <t>Nasturzio comune</t>
  </si>
  <si>
    <t>Tulipa aximensis E. P. Perrier &amp; Songeon</t>
  </si>
  <si>
    <t>Aime-Tulpe</t>
  </si>
  <si>
    <t>Tulipe d'Aime</t>
  </si>
  <si>
    <t>Tulipa didieri Jord.</t>
  </si>
  <si>
    <t>Didiers Tulpe</t>
  </si>
  <si>
    <t>Tulipe de Didier</t>
  </si>
  <si>
    <t>Tulipano di Didier</t>
  </si>
  <si>
    <t>Tulipa gesneriana L.</t>
  </si>
  <si>
    <t>Tulipano di von Gesner</t>
  </si>
  <si>
    <t>Tulipa grengiolensis Thommen</t>
  </si>
  <si>
    <t>Grengjer Tulpe</t>
  </si>
  <si>
    <t>Tulipe de Grengiols</t>
  </si>
  <si>
    <t>Tulipano di Grengiols</t>
  </si>
  <si>
    <t>Tulipa mauriana Jord. &amp; Fourr.</t>
  </si>
  <si>
    <t>Maurienne-Tulpe</t>
  </si>
  <si>
    <t>Tulipe de Mauriana</t>
  </si>
  <si>
    <t>Tulipa raddii Reboul</t>
  </si>
  <si>
    <t>Radds Tulpe</t>
  </si>
  <si>
    <t>Tulipe précoce</t>
  </si>
  <si>
    <t>Tulipano di Raddi</t>
  </si>
  <si>
    <t>Typha domingensis Pers.</t>
  </si>
  <si>
    <t>Südlicher Rohrkolben</t>
  </si>
  <si>
    <t>Massette australe</t>
  </si>
  <si>
    <t>Lisca meridionale a foglie strette</t>
  </si>
  <si>
    <t>Typha laxmannii Lepech.</t>
  </si>
  <si>
    <t>Laxmanns Rohrkolben</t>
  </si>
  <si>
    <t>Massette de Laxmann</t>
  </si>
  <si>
    <t>Lisca di Laxmann</t>
  </si>
  <si>
    <t>Ulex europaeus L.</t>
  </si>
  <si>
    <t>Europäischer Stechginster</t>
  </si>
  <si>
    <t>Ajonc d'Europe</t>
  </si>
  <si>
    <t>Ginestrone</t>
  </si>
  <si>
    <t>Vaccinium macrocarpon Aiton</t>
  </si>
  <si>
    <t>Grossfrüchtige Moosbeere</t>
  </si>
  <si>
    <t>Canneberge à gros fruits</t>
  </si>
  <si>
    <t>Ossicocco americano, mirtillo rosso americano</t>
  </si>
  <si>
    <t>Valeriana pyrenaica L.</t>
  </si>
  <si>
    <t>Pyrenäen-Baldrian</t>
  </si>
  <si>
    <t>Valériane des Pyrénées</t>
  </si>
  <si>
    <t>Valeriana dei Pirenei</t>
  </si>
  <si>
    <t>Ventenata dubia (Leers) Coss.</t>
  </si>
  <si>
    <t>Verbascum phoeniceum L.</t>
  </si>
  <si>
    <t>Violette Königskerze</t>
  </si>
  <si>
    <t>Molène de Phénicie</t>
  </si>
  <si>
    <t>Verbasco porporino</t>
  </si>
  <si>
    <t>Verbascum speciosum Schrad.</t>
  </si>
  <si>
    <t>Pracht-Königskerze</t>
  </si>
  <si>
    <t>Molène splendide</t>
  </si>
  <si>
    <t>Verbasco appariscente</t>
  </si>
  <si>
    <t>Verbascum virgatum Stokes</t>
  </si>
  <si>
    <t>Ruten-Königskerze</t>
  </si>
  <si>
    <t>Molène effilée</t>
  </si>
  <si>
    <t>Verbasco vergato</t>
  </si>
  <si>
    <t>Verbena bonariensis L.</t>
  </si>
  <si>
    <t>Argentinisches Eisenkraut</t>
  </si>
  <si>
    <t>Verveine</t>
  </si>
  <si>
    <t>Verbena di Buenos Aires</t>
  </si>
  <si>
    <t>Veronica cymbalaria Bodard</t>
  </si>
  <si>
    <t>Zymbelkraut-Ehrenpreis</t>
  </si>
  <si>
    <t>Véronique cymbalaire</t>
  </si>
  <si>
    <t>Veronica a foglie di Cimbalaria</t>
  </si>
  <si>
    <t>Veronica filiformis Sm.</t>
  </si>
  <si>
    <t>Faden-Ehrenpreis</t>
  </si>
  <si>
    <t>Véronique filiforme</t>
  </si>
  <si>
    <t>Veronica filiforme</t>
  </si>
  <si>
    <t>Veronica peregrina L.</t>
  </si>
  <si>
    <t>Wander-Ehrenpreis</t>
  </si>
  <si>
    <t>Véronique voyageuse</t>
  </si>
  <si>
    <t>Veronica pellegrina</t>
  </si>
  <si>
    <t>Veronica persica Poir.</t>
  </si>
  <si>
    <t>Persischer Ehrenpreis</t>
  </si>
  <si>
    <t>Véronique des jardins</t>
  </si>
  <si>
    <t>Veronica di Persia</t>
  </si>
  <si>
    <t>Viburnum rhytidophyllum Hemsl.</t>
  </si>
  <si>
    <t>Runzelblättriger Schneeball</t>
  </si>
  <si>
    <t>Viorne rugueuse</t>
  </si>
  <si>
    <t>Viburno rugoso</t>
  </si>
  <si>
    <t>Vicia faba L.</t>
  </si>
  <si>
    <t>Saubohne</t>
  </si>
  <si>
    <t>Fève</t>
  </si>
  <si>
    <t>Fava</t>
  </si>
  <si>
    <t>Vicia grandiflora Scop.</t>
  </si>
  <si>
    <t>Grossblütige Wicke</t>
  </si>
  <si>
    <t>Vesce à grandes fleurs</t>
  </si>
  <si>
    <t>Veccia a fiori grandi</t>
  </si>
  <si>
    <t>Vicia hybrida L.</t>
  </si>
  <si>
    <t>Bastard-Wicke</t>
  </si>
  <si>
    <t>Vesce hybride</t>
  </si>
  <si>
    <t>Veccia pelona</t>
  </si>
  <si>
    <t>Vicia lutea L.</t>
  </si>
  <si>
    <t>Gelbe Wicke</t>
  </si>
  <si>
    <t>Vesce jaune</t>
  </si>
  <si>
    <t>Veccia gialla</t>
  </si>
  <si>
    <t>Vicia pannonica Crantz</t>
  </si>
  <si>
    <t>Ungarische Wicke</t>
  </si>
  <si>
    <t>Vesce de Hongrie</t>
  </si>
  <si>
    <t>Veccia ungherese</t>
  </si>
  <si>
    <t>Vicia parviflora Cav.</t>
  </si>
  <si>
    <t>Zarte Wicke</t>
  </si>
  <si>
    <t>Vesce à petites fleurs</t>
  </si>
  <si>
    <t>Veccia gracile</t>
  </si>
  <si>
    <t>Vicia peregrina L.</t>
  </si>
  <si>
    <t>Vicia sativa subsp. cordata (Hoppe) Batt.</t>
  </si>
  <si>
    <t>Herzblättrige Futter-Wicke</t>
  </si>
  <si>
    <t>Vesce à feuilles en coeur</t>
  </si>
  <si>
    <t>Veccia cuoriforme</t>
  </si>
  <si>
    <t>Vicia villosa Roth</t>
  </si>
  <si>
    <t>Zottige Wicke</t>
  </si>
  <si>
    <t>Vesce velue</t>
  </si>
  <si>
    <t>Veccia pelosa</t>
  </si>
  <si>
    <t>Vinca major L.</t>
  </si>
  <si>
    <t>Grosses Immergrün</t>
  </si>
  <si>
    <t>Grande pervenche</t>
  </si>
  <si>
    <t>Pervinca maggiore</t>
  </si>
  <si>
    <t>Vincetoxicum nigrum (L.) Moench</t>
  </si>
  <si>
    <t>Schwarze Schwalbenwurz</t>
  </si>
  <si>
    <t>Dompte-venin noir</t>
  </si>
  <si>
    <t>Vincetossico scuro</t>
  </si>
  <si>
    <t>2017 (1882 Literatur)</t>
  </si>
  <si>
    <t>Viola cucullata Aiton</t>
  </si>
  <si>
    <t>Amerikanisches Veilchen</t>
  </si>
  <si>
    <t>Violette à capuchon</t>
  </si>
  <si>
    <t>Viola degli orti</t>
  </si>
  <si>
    <t>Vitis labrusca L.</t>
  </si>
  <si>
    <t>Tessiner Rebe</t>
  </si>
  <si>
    <t>Vigne américaine</t>
  </si>
  <si>
    <t>Vite americana</t>
  </si>
  <si>
    <t>Vitis riparia Michx.</t>
  </si>
  <si>
    <t>Ufer-Rebe</t>
  </si>
  <si>
    <t>Vigne des rivages</t>
  </si>
  <si>
    <t>Vigna delle rive</t>
  </si>
  <si>
    <t>Vitis vinifera L.</t>
  </si>
  <si>
    <t>Europäische Weinrebe</t>
  </si>
  <si>
    <t>Vigne</t>
  </si>
  <si>
    <t>Vite comune</t>
  </si>
  <si>
    <t>Waldsteinia geoides Willd.</t>
  </si>
  <si>
    <t>Waldsteinia ternata (Stephan) Fritsch</t>
  </si>
  <si>
    <t>Wisteria sinensis (Sims) Sweet</t>
  </si>
  <si>
    <t>Glyzine</t>
  </si>
  <si>
    <t>Glycine</t>
  </si>
  <si>
    <t>Glicine</t>
  </si>
  <si>
    <t>Xanthium orientale L.</t>
  </si>
  <si>
    <t>Grossfrüchtige Spitzklette</t>
  </si>
  <si>
    <t>Lampourde d'orient</t>
  </si>
  <si>
    <t>Nappola italiana</t>
  </si>
  <si>
    <t>Xanthium spinosum L.</t>
  </si>
  <si>
    <t>Dornige Spitzklette</t>
  </si>
  <si>
    <t>Lampourde épineuse</t>
  </si>
  <si>
    <t>Nappola spinosa</t>
  </si>
  <si>
    <t>Xeranthemum annuum L.</t>
  </si>
  <si>
    <t>Einjährige Strohblume</t>
  </si>
  <si>
    <t>Xéranthème annuel</t>
  </si>
  <si>
    <t>Perpetuini maggiori</t>
  </si>
  <si>
    <t>Yucca filamentosa L.</t>
  </si>
  <si>
    <t>Fädige Palmlilie</t>
  </si>
  <si>
    <t>Yucca</t>
  </si>
  <si>
    <t>Yucca filamentosa</t>
  </si>
  <si>
    <t>Zinnia elegans Jacq.</t>
  </si>
  <si>
    <t>Caenoplana variegata (Fletcher &amp; Hamilton, 1888)</t>
  </si>
  <si>
    <t>keine Angaben</t>
  </si>
  <si>
    <t>Platanenkrebs</t>
  </si>
  <si>
    <t>Chancre coloré du platane</t>
  </si>
  <si>
    <t>Cancro colorato del platano</t>
  </si>
  <si>
    <t>Maladie des taches brunes</t>
  </si>
  <si>
    <t>Malattia delle macchie brune</t>
  </si>
  <si>
    <t>Chancre de l'écorce du châtaignier</t>
  </si>
  <si>
    <t>Cancro corticale del castagno</t>
  </si>
  <si>
    <t>Chien viverrin</t>
  </si>
  <si>
    <t>Buchstaben-Schmuckschildkröten (Rotwangen-/Gelbwangen-/Cumberland-Schmuckschildkröte)</t>
  </si>
  <si>
    <t>Moustique tigre</t>
  </si>
  <si>
    <t>Galizierkrebs</t>
  </si>
  <si>
    <t>Ecrevisse à pattes grêles</t>
  </si>
  <si>
    <t>Kamberkrebs</t>
  </si>
  <si>
    <t>Ecrevisse américaine</t>
  </si>
  <si>
    <t>Signalkrebs</t>
  </si>
  <si>
    <t>Ecrevisse signal</t>
  </si>
  <si>
    <t>Roter Amerikanischer Sumpfkrebs</t>
  </si>
  <si>
    <t>Ecrevisse rouge de Louisiane</t>
  </si>
  <si>
    <t>Grosser Höckerflohkrebs</t>
  </si>
  <si>
    <t>Süsswasser-Röhrenkrebs</t>
  </si>
  <si>
    <t>Crevette tueuse</t>
  </si>
  <si>
    <t>Rote Schwebegarnele</t>
  </si>
  <si>
    <t>Crevette rouge sang</t>
  </si>
  <si>
    <t>Fluss-Körbchenmuschel</t>
  </si>
  <si>
    <t>Corbicule asiatique</t>
  </si>
  <si>
    <t>Quagga-Dreikantmuschel</t>
  </si>
  <si>
    <t>Moule Quagga</t>
  </si>
  <si>
    <t>Wandermuschel</t>
  </si>
  <si>
    <t>Moule zébrée</t>
  </si>
  <si>
    <t>Chinesische Teichmuschel</t>
  </si>
  <si>
    <t>Anodonte chinois</t>
  </si>
  <si>
    <t xml:space="preserve">Chytridpilz </t>
  </si>
  <si>
    <t>Goldrutenrost</t>
  </si>
  <si>
    <t>Maladie de la suie de l'érable</t>
  </si>
  <si>
    <t>Maladie des bandes rouges</t>
  </si>
  <si>
    <t>Oïdium du chêne</t>
  </si>
  <si>
    <t>Asiatischer Haselmehltau</t>
  </si>
  <si>
    <t>Falsches Weisses Stengelbecherchen (Eschentriebsterben)</t>
  </si>
  <si>
    <t>Dépérissement des pousses du frêne</t>
  </si>
  <si>
    <t>Erlen-Rost</t>
  </si>
  <si>
    <t>Graphiose de l'orme</t>
  </si>
  <si>
    <t>Petrakia-Blattbräune der Rotbuche</t>
  </si>
  <si>
    <t>Wurzelhalsfäule der Erle (Erlensterben)</t>
  </si>
  <si>
    <t xml:space="preserve">Tintenkrankheit </t>
  </si>
  <si>
    <t>Maladie de l’encre</t>
  </si>
  <si>
    <t>Tortue de cocotiers</t>
  </si>
  <si>
    <t>Moustique japonais</t>
  </si>
  <si>
    <t>Granataugen-Flohkrebs</t>
  </si>
  <si>
    <t>Pontokaspische Donau-Assel</t>
  </si>
  <si>
    <t>Brackwasser-Körbchenmuschel</t>
  </si>
  <si>
    <t>Corbicule striolée</t>
  </si>
  <si>
    <t>Oïdium du sureau</t>
  </si>
  <si>
    <t xml:space="preserve">Malvenrost </t>
  </si>
  <si>
    <t>Rouille de la mauve</t>
  </si>
  <si>
    <t>Rotbandkrankheit</t>
  </si>
  <si>
    <r>
      <t xml:space="preserve">Braunfleckenkrankheit </t>
    </r>
    <r>
      <rPr>
        <strike/>
        <sz val="10"/>
        <rFont val="Calibri"/>
        <family val="2"/>
        <scheme val="minor"/>
      </rPr>
      <t>der Föhre</t>
    </r>
  </si>
  <si>
    <t>Gefaesspflanzen</t>
  </si>
  <si>
    <t>infofauna:23449</t>
  </si>
  <si>
    <t>Holzkäfer</t>
  </si>
  <si>
    <t>infofauna:30320</t>
  </si>
  <si>
    <t>Acanalonia conica (Say, 1830)</t>
  </si>
  <si>
    <t>Heuschrecken</t>
  </si>
  <si>
    <t>infofauna:19560</t>
  </si>
  <si>
    <t>infofauna:62049</t>
  </si>
  <si>
    <t>infofauna:35972</t>
  </si>
  <si>
    <t>Aedes albopictus (Skuse, 1894)</t>
  </si>
  <si>
    <t>Mücken</t>
  </si>
  <si>
    <t>infofauna:35973</t>
  </si>
  <si>
    <t>Aedes japonicus (Theobald, 1901)</t>
  </si>
  <si>
    <t>infofauna:35975</t>
  </si>
  <si>
    <t>Aedes koreicus (Edwards, 1917)</t>
  </si>
  <si>
    <t>swissfungi:24458</t>
  </si>
  <si>
    <t>Agrocybe rivulosa Nauta</t>
  </si>
  <si>
    <t>infofauna:21740</t>
  </si>
  <si>
    <t>Käfer (weitere)</t>
  </si>
  <si>
    <t>vogelwarte:810</t>
  </si>
  <si>
    <t>Aix galericulata (Linnaeus, 1758)</t>
  </si>
  <si>
    <t>vogelwarte:811</t>
  </si>
  <si>
    <t>Aix sponsa (Linnaeus, 1758)</t>
  </si>
  <si>
    <t>vogelwarte:704</t>
  </si>
  <si>
    <t>Alopochen aegyptiaca (Linnaeus, 1766)</t>
  </si>
  <si>
    <t>infofauna:22576</t>
  </si>
  <si>
    <t>infofauna:22560</t>
  </si>
  <si>
    <t>infofauna:70064</t>
  </si>
  <si>
    <t>Ameiurus melas (Rafinesque, 1820)</t>
  </si>
  <si>
    <t>vogelwarte:781</t>
  </si>
  <si>
    <t>vogelwarte:721</t>
  </si>
  <si>
    <t>vogelwarte:802</t>
  </si>
  <si>
    <t>vogelwarte:640</t>
  </si>
  <si>
    <t>Anser indicus (Latham, 1790)</t>
  </si>
  <si>
    <t>infofauna:21332</t>
  </si>
  <si>
    <t>Grossschmetterlinge und Glasflügler</t>
  </si>
  <si>
    <t>infofauna:62404</t>
  </si>
  <si>
    <t>swissfungi:15482</t>
  </si>
  <si>
    <t>Aphanomyces astaci Schikora</t>
  </si>
  <si>
    <t>infofauna:46050</t>
  </si>
  <si>
    <t>Aphelinus mali (Haldeman, 1851)</t>
  </si>
  <si>
    <t>infofauna:51700</t>
  </si>
  <si>
    <t>Aphidius colemani Viereck, 1912</t>
  </si>
  <si>
    <t>infofauna:62289</t>
  </si>
  <si>
    <t>Aphis spiraecola Patch, 1914</t>
  </si>
  <si>
    <t>infofauna:62021</t>
  </si>
  <si>
    <t>swissfungi:10120</t>
  </si>
  <si>
    <t>Apiognomonia veneta (Sacc. et Speg.) Hoehn.</t>
  </si>
  <si>
    <t>infofauna:61872</t>
  </si>
  <si>
    <t>Appendiseta robiniae (Gillette, 1907)</t>
  </si>
  <si>
    <t>infofauna:45161</t>
  </si>
  <si>
    <t>Aproceros leucopoda Takeuchi, 1939</t>
  </si>
  <si>
    <t>Wespen</t>
  </si>
  <si>
    <t>infofauna:8223</t>
  </si>
  <si>
    <t>Arion vulgaris Moquin-Tandon, 1855</t>
  </si>
  <si>
    <t>Schnecken und Muscheln</t>
  </si>
  <si>
    <t>infofauna:63383</t>
  </si>
  <si>
    <t>Arocatus longiceps Stal, 1872</t>
  </si>
  <si>
    <t>swissfungi:11149</t>
  </si>
  <si>
    <t>Arthrocladiella mougeotii (Lev.) Vassilkov</t>
  </si>
  <si>
    <t>infofauna:3957</t>
  </si>
  <si>
    <t>Arthurdendyus triangulatus (Dendy, 1895)</t>
  </si>
  <si>
    <t>infofauna:70067</t>
  </si>
  <si>
    <t>Aspius aspius (Linnaeus, 1758)</t>
  </si>
  <si>
    <t>infofauna:14501</t>
  </si>
  <si>
    <t>Astacus leptodactylus Eschscholtz, 1823</t>
  </si>
  <si>
    <t>Flusskrebse und Garnelen</t>
  </si>
  <si>
    <t>infofauna:22530</t>
  </si>
  <si>
    <t>infofauna:21831</t>
  </si>
  <si>
    <t>infofauna:62752</t>
  </si>
  <si>
    <t>Bactericera trigonica Hodkinson, 1981</t>
  </si>
  <si>
    <t>Blattläuse</t>
  </si>
  <si>
    <t>infofauna:41609</t>
  </si>
  <si>
    <t>Bactrocera dorsalis (Hendel, 1912)</t>
  </si>
  <si>
    <t>infofauna:41611</t>
  </si>
  <si>
    <t>Bactrocera oleae (Rossi, 1790)</t>
  </si>
  <si>
    <t>swissfungi:23138</t>
  </si>
  <si>
    <t>Basidiophora entospora Roze &amp; Cornu</t>
  </si>
  <si>
    <t>swissfungi:25814</t>
  </si>
  <si>
    <t>Batrachochytrium dendrobatidis Longcore, Pessier &amp; D.K. Nichols</t>
  </si>
  <si>
    <t>infofauna:21969</t>
  </si>
  <si>
    <t>swissfungi:25226</t>
  </si>
  <si>
    <t>Biscogniauxia mediterranea (De Not.) Kuntze</t>
  </si>
  <si>
    <t>infofauna:28434</t>
  </si>
  <si>
    <t>Blastobasis glandulella Riley, 1871</t>
  </si>
  <si>
    <t>infofauna:17500</t>
  </si>
  <si>
    <t>Blatta orientalis Linnaeus, 1758</t>
  </si>
  <si>
    <t>weitere</t>
  </si>
  <si>
    <t>swissfungi:525</t>
  </si>
  <si>
    <t>Blumeriella jaapii (Rehm) v.Arx</t>
  </si>
  <si>
    <t>infofauna:8217</t>
  </si>
  <si>
    <t>Boettgerilla pallens Simroth, 1912</t>
  </si>
  <si>
    <t>infofauna:8432</t>
  </si>
  <si>
    <t>Branchiura sowerbyi Beddard, 1892</t>
  </si>
  <si>
    <t>vogelwarte:680</t>
  </si>
  <si>
    <t>Branta canadensis (Linnaeus, 1758)</t>
  </si>
  <si>
    <t>vogelwarte:670</t>
  </si>
  <si>
    <t>Branta leucopsis (Bechstein, 1803)</t>
  </si>
  <si>
    <t>infofauna:9886</t>
  </si>
  <si>
    <t>Brigittea civica (Lucas, 1850)</t>
  </si>
  <si>
    <t>infofauna:29548</t>
  </si>
  <si>
    <t>Cacopsylla pulchella (Löw, 1877)</t>
  </si>
  <si>
    <t>infofauna:31137</t>
  </si>
  <si>
    <t>Tagfalter und Widderchen</t>
  </si>
  <si>
    <t>infofauna:3962</t>
  </si>
  <si>
    <t>infofauna:21869</t>
  </si>
  <si>
    <t>vogelwarte:711</t>
  </si>
  <si>
    <t>Cairina moschata (Linnaeus, 1758)</t>
  </si>
  <si>
    <t>vogelwarte:712</t>
  </si>
  <si>
    <t>Callonetta leucophrys (Vieillot, 1816)</t>
  </si>
  <si>
    <t>infofauna:41507</t>
  </si>
  <si>
    <t>Callopistromyia annulipes (Macquart, 1855)</t>
  </si>
  <si>
    <t>Säuger (ohne Fledermäuse)</t>
  </si>
  <si>
    <t>infofauna:27630</t>
  </si>
  <si>
    <t>infofauna:27642</t>
  </si>
  <si>
    <t>infofauna:27743</t>
  </si>
  <si>
    <t>nism:1048</t>
  </si>
  <si>
    <t>infofauna:70040</t>
  </si>
  <si>
    <t>Carassius auratus (Linnaeus, 1758)</t>
  </si>
  <si>
    <t>infofauna:70039</t>
  </si>
  <si>
    <t>Carassius carassius (Linnaeus, 1758)</t>
  </si>
  <si>
    <t>infofauna:70065</t>
  </si>
  <si>
    <t>Carassius gibelio (Bloch, 1782)</t>
  </si>
  <si>
    <t>infofauna:19145</t>
  </si>
  <si>
    <t>infofauna:21915</t>
  </si>
  <si>
    <t>infofauna:21906</t>
  </si>
  <si>
    <t>infofauna:21916</t>
  </si>
  <si>
    <t>infofauna:8616</t>
  </si>
  <si>
    <t>infofauna:41613</t>
  </si>
  <si>
    <t>Ceratitis capitata (Wiedemann, 1824)</t>
  </si>
  <si>
    <t>swissfungi:21980</t>
  </si>
  <si>
    <t>Ceratocystis platani (J.M. Walter) Engelbr.&amp; T.C. Harr.</t>
  </si>
  <si>
    <t>infofauna:18982</t>
  </si>
  <si>
    <t>infofauna:8229</t>
  </si>
  <si>
    <t>Cernuella neglecta (Draparnaud, 1805)</t>
  </si>
  <si>
    <t>infofauna:70784</t>
  </si>
  <si>
    <t>Cervus nippon Temminck, 1836</t>
  </si>
  <si>
    <t>infofauna:14881</t>
  </si>
  <si>
    <t>Chelicorophium curvispinum Sars, 1895</t>
  </si>
  <si>
    <t>Flohkrebse</t>
  </si>
  <si>
    <t>infofauna:14886</t>
  </si>
  <si>
    <t>Chelicorophium robustum (Sars, G. O., 1895)</t>
  </si>
  <si>
    <t>infofauna:14887</t>
  </si>
  <si>
    <t>Chelicorophium sowinskyi Martynov, 1924</t>
  </si>
  <si>
    <t>infofauna:14507</t>
  </si>
  <si>
    <t>Cherax destructor Clark, 1936</t>
  </si>
  <si>
    <t>swissfungi:857</t>
  </si>
  <si>
    <t>Chloroscypha seaveri (Rehm) Seaver</t>
  </si>
  <si>
    <t>infofauna:44153</t>
  </si>
  <si>
    <t>Chrysomya albiceps (Wiedemann, 1819)</t>
  </si>
  <si>
    <t>infofauna:43069</t>
  </si>
  <si>
    <t>Chymomyza amoena (Loew, 1862)</t>
  </si>
  <si>
    <t>swissfungi:886</t>
  </si>
  <si>
    <t>Ciboria americana Durand</t>
  </si>
  <si>
    <t>infofauna:9897</t>
  </si>
  <si>
    <t>Cicurina japonica (Simon, 1886)</t>
  </si>
  <si>
    <t>infofauna:61803</t>
  </si>
  <si>
    <t>Cinara cedri Mimeur, 1936</t>
  </si>
  <si>
    <t>infofauna:61808</t>
  </si>
  <si>
    <t>Cinara cupressi (Buckton, 1881)</t>
  </si>
  <si>
    <t>infofauna:61811</t>
  </si>
  <si>
    <t>Cinara kochiana (Börner, 1939)</t>
  </si>
  <si>
    <t>infofauna:61822</t>
  </si>
  <si>
    <t>Cinara tujafilina (Del Guercio, 1909)</t>
  </si>
  <si>
    <t>infofauna:22794</t>
  </si>
  <si>
    <t>swissfungi:940</t>
  </si>
  <si>
    <t>Clathrus archeri (Berk.) Dring</t>
  </si>
  <si>
    <t>swissfungi:941</t>
  </si>
  <si>
    <t>Clathrus ruber Micheli ex Pers.</t>
  </si>
  <si>
    <t>swissfungi:21013</t>
  </si>
  <si>
    <t>Clitocybe amoenolens Malencon</t>
  </si>
  <si>
    <t>swissfungi:24892</t>
  </si>
  <si>
    <t>Coleosporium asterum (Dietel) Syd. &amp; P. Syd.</t>
  </si>
  <si>
    <t>infofauna:38586</t>
  </si>
  <si>
    <t>Cooka incisa (Cook, 1956)</t>
  </si>
  <si>
    <t>infofauna:19067</t>
  </si>
  <si>
    <t>infofauna:8368</t>
  </si>
  <si>
    <t>Corbicula fluminalis (O. F. Müller, 1774)</t>
  </si>
  <si>
    <t>infofauna:8348</t>
  </si>
  <si>
    <t>Corbicula fluminea (O. F. Müller, 1774)</t>
  </si>
  <si>
    <t>infofauna:8263</t>
  </si>
  <si>
    <t>Cornu aspersum (O. F. Müller, 1774)</t>
  </si>
  <si>
    <t>infofauna:21920</t>
  </si>
  <si>
    <t>infofauna:21923</t>
  </si>
  <si>
    <t>infofauna:21934</t>
  </si>
  <si>
    <t>infofauna:63890</t>
  </si>
  <si>
    <t>Corythucha arcuata (Say, 1832)</t>
  </si>
  <si>
    <t>infofauna:63891</t>
  </si>
  <si>
    <t>Corythucha ciliata (Say, 1832)</t>
  </si>
  <si>
    <t>infofauna:28512</t>
  </si>
  <si>
    <t>Cosmopterix feminella Sinev, 1988</t>
  </si>
  <si>
    <t>infofauna:14883</t>
  </si>
  <si>
    <t>Crangonyx pseudogracilis Bousfield, 1958</t>
  </si>
  <si>
    <t>infofauna:1010</t>
  </si>
  <si>
    <t>Craspedacusta sowerbii Lankester, 1880</t>
  </si>
  <si>
    <t>swissfungi:8160</t>
  </si>
  <si>
    <t>Cronartium ribicola J.C. Fisch.</t>
  </si>
  <si>
    <t>swissfungi:7596</t>
  </si>
  <si>
    <t>Cryphonectria parasitica (Murrill) M.E. Barr</t>
  </si>
  <si>
    <t>infofauna:9662</t>
  </si>
  <si>
    <t>Cryptachaea blattea (Urquhart, 1886)</t>
  </si>
  <si>
    <t>infofauna:23569</t>
  </si>
  <si>
    <t>infofauna:21882</t>
  </si>
  <si>
    <t>infofauna:21936</t>
  </si>
  <si>
    <t>Cryptophilus obliteratus Reitter, 1878</t>
  </si>
  <si>
    <t>infofauna:23551</t>
  </si>
  <si>
    <t>infofauna:19003</t>
  </si>
  <si>
    <t>swissfungi:25537</t>
  </si>
  <si>
    <t>Cryptostroma corticale (Ellis &amp; Everh.) P.H. Greg. &amp; S. Waller</t>
  </si>
  <si>
    <t>infofauna:60100</t>
  </si>
  <si>
    <t>Ctenocephalides felis (Bouche, 1835)</t>
  </si>
  <si>
    <t>infofauna:70041</t>
  </si>
  <si>
    <t>Ctenopharyngodon idella (Valanciennes, 1844)</t>
  </si>
  <si>
    <t>swissfungi:2020</t>
  </si>
  <si>
    <t>Cucurbitaria elongata (Fr.) Grev.</t>
  </si>
  <si>
    <t>swissfungi:15579</t>
  </si>
  <si>
    <t>Cumminsiella mirabilissima (Peck) Nannf.</t>
  </si>
  <si>
    <t>infofauna:25074</t>
  </si>
  <si>
    <t>swissfungi:2034</t>
  </si>
  <si>
    <t>Cyathus stercoreus (Schwein.) de Toni</t>
  </si>
  <si>
    <t>infofauna:24455</t>
  </si>
  <si>
    <t>infofauna:30608</t>
  </si>
  <si>
    <t>vogelwarte:571</t>
  </si>
  <si>
    <t>Cygnus atratus (Latham, 1790)</t>
  </si>
  <si>
    <t>swissfungi:25538</t>
  </si>
  <si>
    <t>Cylindrocladium buxicola Henricot</t>
  </si>
  <si>
    <t>infofauna:70030</t>
  </si>
  <si>
    <t>Cyprinus carpio (Linnaeus, 1758)</t>
  </si>
  <si>
    <t>swissfungi:7609</t>
  </si>
  <si>
    <t>Cystolepiota cystidiosa (Smith) Bon</t>
  </si>
  <si>
    <t>infofauna:25524</t>
  </si>
  <si>
    <t>infofauna:24364</t>
  </si>
  <si>
    <t>Dendroctonus micans (Kugelann, 1794)</t>
  </si>
  <si>
    <t>infofauna:21489</t>
  </si>
  <si>
    <t>infofauna:21491</t>
  </si>
  <si>
    <t>infofauna:8212</t>
  </si>
  <si>
    <t>Deroceras invadens Reise, Hutchinson, Schunack &amp; Schlitt, 2011</t>
  </si>
  <si>
    <t>infofauna:8211</t>
  </si>
  <si>
    <t>Deroceras klemmi Grossu, 1972</t>
  </si>
  <si>
    <t>infofauna:8216</t>
  </si>
  <si>
    <t>Deroceras sturanyi (Simroth, 1894)</t>
  </si>
  <si>
    <t>infofauna:42858</t>
  </si>
  <si>
    <t>Desmometopa varipalpis Malloch, 1927</t>
  </si>
  <si>
    <t>swissfungi:2165</t>
  </si>
  <si>
    <t>Diaporthe oncostoma (Duby) Fuckel</t>
  </si>
  <si>
    <t>infofauna:62406</t>
  </si>
  <si>
    <t>infofauna:62411</t>
  </si>
  <si>
    <t>Diaspidiotus perniciosus (Comstock, 1881)</t>
  </si>
  <si>
    <t>infofauna:21898</t>
  </si>
  <si>
    <t>Dienerella argus (Reitter, 1884)</t>
  </si>
  <si>
    <t>infofauna:14870</t>
  </si>
  <si>
    <t>Dikerogammarus haemobaphes (Eichwald, 1841)</t>
  </si>
  <si>
    <t>infofauna:14871</t>
  </si>
  <si>
    <t>Dikerogammarus villosus (Sowinsky, 1894)</t>
  </si>
  <si>
    <t>infofauna:23613</t>
  </si>
  <si>
    <t>infofauna:3959</t>
  </si>
  <si>
    <t>Diversibipalium multilineatum (Makino &amp; Shirasawa, 1983)</t>
  </si>
  <si>
    <t>infofauna:40472</t>
  </si>
  <si>
    <t>Dohrniphora cornuta (Bigot, 1857)</t>
  </si>
  <si>
    <t>infofauna:17787</t>
  </si>
  <si>
    <t>Dolichopoda geniculata (O.G. Costa, 1836)</t>
  </si>
  <si>
    <t>swissfungi:25762</t>
  </si>
  <si>
    <t>Dothistroma pini Hulbary</t>
  </si>
  <si>
    <t>swissfungi:12759</t>
  </si>
  <si>
    <t>Dothistroma septosporum (Dorog.) M. Morelet</t>
  </si>
  <si>
    <t>infofauna:8377</t>
  </si>
  <si>
    <t>Dreissena rostriformis bugensis Andrusov, 1897</t>
  </si>
  <si>
    <t>infofauna:8347</t>
  </si>
  <si>
    <t>Dreissena polymorpha (Pallas, 1771)</t>
  </si>
  <si>
    <t>infofauna:43078</t>
  </si>
  <si>
    <t>Drosophila busckii Coquillett, 1901</t>
  </si>
  <si>
    <t>infofauna:43116</t>
  </si>
  <si>
    <t>Drosophila curvispina Watabe &amp; Toda, 1984</t>
  </si>
  <si>
    <t>infofauna:43087</t>
  </si>
  <si>
    <t>Drosophila hydei Sturtevant, 1921</t>
  </si>
  <si>
    <t>infofauna:43088</t>
  </si>
  <si>
    <t>Drosophila immigrans Sturtevant, 1921</t>
  </si>
  <si>
    <t>infofauna:43092</t>
  </si>
  <si>
    <t>Drosophila melanogaster Linnaeus, 1758</t>
  </si>
  <si>
    <t>infofauna:43100</t>
  </si>
  <si>
    <t>infofauna:43102</t>
  </si>
  <si>
    <t>Drosophila simulans Sturtevant, 1919</t>
  </si>
  <si>
    <t>infofauna:43115</t>
  </si>
  <si>
    <t>Drosophila suzukii (Matsumura, 1931)</t>
  </si>
  <si>
    <t>Diptera (weitere)</t>
  </si>
  <si>
    <t>infofauna:100000</t>
  </si>
  <si>
    <t>Dryocosmus kuriphilus Yasumatsu, 1951</t>
  </si>
  <si>
    <t>infofauna:3947</t>
  </si>
  <si>
    <t>Dugesia tigrina (Girard, 1850)</t>
  </si>
  <si>
    <t>infofauna:62407</t>
  </si>
  <si>
    <t>Dynaspidiotus britannicus (Newstead, 1898)</t>
  </si>
  <si>
    <t>infofauna:32307</t>
  </si>
  <si>
    <t>infofauna:14873</t>
  </si>
  <si>
    <t>Echinogammarus berilloni (Catta, 1878)</t>
  </si>
  <si>
    <t>infofauna:14872</t>
  </si>
  <si>
    <t>Echinogammarus ischnus (Stebbing, 1899)</t>
  </si>
  <si>
    <t>infofauna:14885</t>
  </si>
  <si>
    <t>Echinogammarus trichiatus (Martynov, 1932)</t>
  </si>
  <si>
    <t>Ectopsocopsis cryptomeriae (Enderlein, 1907)</t>
  </si>
  <si>
    <t>infofauna:19911</t>
  </si>
  <si>
    <t>infofauna:62258</t>
  </si>
  <si>
    <t>Edwardsiana platanicola (Vidano, 1961)</t>
  </si>
  <si>
    <t>infofauna:62142</t>
  </si>
  <si>
    <t>Elatobium abietinum (Walker, 1849)</t>
  </si>
  <si>
    <t>infofauna:46052</t>
  </si>
  <si>
    <t>Encarsia berlesei (Howard, 1906)</t>
  </si>
  <si>
    <t>infofauna:46053</t>
  </si>
  <si>
    <t>Encarsia formosa Gahan, 1924</t>
  </si>
  <si>
    <t>infofauna:46054</t>
  </si>
  <si>
    <t>Encarsia lounsburyi (Berlese &amp; Paoli, 1916)</t>
  </si>
  <si>
    <t>infofauna:46055</t>
  </si>
  <si>
    <t>Encarsia perniciosi (Tower, 1913)</t>
  </si>
  <si>
    <t>swissfungi:2307</t>
  </si>
  <si>
    <t>Endoptychum agaricoides Czerniajev</t>
  </si>
  <si>
    <t>swissfungi:3492</t>
  </si>
  <si>
    <t>Entoleuca mammata (Wahlenb.) J.D. Rogers &amp; Y.M. Ju</t>
  </si>
  <si>
    <t>swissfungi:15871</t>
  </si>
  <si>
    <t>Entyloma calendulae (Oudem.) de Bary</t>
  </si>
  <si>
    <t>swissfungi:24563</t>
  </si>
  <si>
    <t>Entyloma cosmi Vánky, Horita &amp; Jage</t>
  </si>
  <si>
    <t>swissfungi:15885</t>
  </si>
  <si>
    <t>Entyloma dahliae Syd. et P. Syd.</t>
  </si>
  <si>
    <t>swissfungi:15897</t>
  </si>
  <si>
    <t>Entyloma gaillardianum Vanky</t>
  </si>
  <si>
    <t>infofauna:62290</t>
  </si>
  <si>
    <t>infofauna:22237</t>
  </si>
  <si>
    <t>infofauna:30450</t>
  </si>
  <si>
    <t>infofauna:61447</t>
  </si>
  <si>
    <t>Erasmoneura vulnerata Fitch, 1851</t>
  </si>
  <si>
    <t>Zikaden</t>
  </si>
  <si>
    <t>infofauna:9192</t>
  </si>
  <si>
    <t>Erigone autumnalis Emerton, 1882</t>
  </si>
  <si>
    <t>infofauna:14530</t>
  </si>
  <si>
    <t>Eriocheir sinensis H. Milne Edwards, 1853</t>
  </si>
  <si>
    <t>infofauna:61918</t>
  </si>
  <si>
    <t>swissfungi:25790</t>
  </si>
  <si>
    <t>Erysiphe alphitoides (Griffon &amp; Maubl.) U. Braun &amp; S. Takam.</t>
  </si>
  <si>
    <t>swissfungi:24363</t>
  </si>
  <si>
    <t>Erysiphe arcuata (U. Braun) U. Braun &amp; S. Takam.</t>
  </si>
  <si>
    <t>swissfungi:24564</t>
  </si>
  <si>
    <t>Erysiphe asclepiadis U. Braun &amp; V. Kumm.</t>
  </si>
  <si>
    <t>swissfungi:23273</t>
  </si>
  <si>
    <t>Erysiphe australiana (McAlpine) U. Braun &amp; S. Takam.</t>
  </si>
  <si>
    <t>swissfungi:23274</t>
  </si>
  <si>
    <t>Erysiphe azaleae (U. Braun) U. Braun &amp; S. Takam.</t>
  </si>
  <si>
    <t>swissfungi:24996</t>
  </si>
  <si>
    <t>Erysiphe baptisiae U. Braun</t>
  </si>
  <si>
    <t>swissfungi:23275</t>
  </si>
  <si>
    <t>Erysiphe begoniicola U. Braun &amp; S. Takam.</t>
  </si>
  <si>
    <t>swissfungi:23278</t>
  </si>
  <si>
    <t>Erysiphe caricae U. Braun et Bolay</t>
  </si>
  <si>
    <t>swissfungi:25971</t>
  </si>
  <si>
    <t>Erysiphe corylacearum U. Braun &amp; S. Takam.</t>
  </si>
  <si>
    <t>swissfungi:23276</t>
  </si>
  <si>
    <t>Erysiphe deutziae (Bunkina) U. Braun &amp; S. Takam.</t>
  </si>
  <si>
    <t>swissfungi:22788</t>
  </si>
  <si>
    <t>Erysiphe elevata (Burrill) U.Braun et S. Takam.</t>
  </si>
  <si>
    <t>swissfungi:21987</t>
  </si>
  <si>
    <t>Erysiphe flexuosa (Peck) U. Braun et S. Takam.</t>
  </si>
  <si>
    <t>swissfungi:11167</t>
  </si>
  <si>
    <t>Erysiphe howeana U. Braun</t>
  </si>
  <si>
    <t>swissfungi:25792</t>
  </si>
  <si>
    <t>Erysiphe hypophylla (Nevod.) U. Braun &amp; Cunningt.</t>
  </si>
  <si>
    <t>swissfungi:24994</t>
  </si>
  <si>
    <t>Erysiphe intermedia (U. Braun) U. Braun</t>
  </si>
  <si>
    <t>swissfungi:11170</t>
  </si>
  <si>
    <t>Erysiphe limonii L. Junell</t>
  </si>
  <si>
    <t>swissfungi:24565</t>
  </si>
  <si>
    <t>Erysiphe macleayae R.Y. Zheng &amp; G.Q. Chen</t>
  </si>
  <si>
    <t>swissfungi:24283</t>
  </si>
  <si>
    <t>Erysiphe magnifica (U. Braun) U. Braun &amp; S. Takam.</t>
  </si>
  <si>
    <t>swissfungi:21988</t>
  </si>
  <si>
    <t>Erysiphe platani (Howe) U. Braun et S. Takam.</t>
  </si>
  <si>
    <t>swissfungi:11205</t>
  </si>
  <si>
    <t>Erysiphe pseudacaciae (P.D. Marchenko) U. Braun &amp; S. Takam.</t>
  </si>
  <si>
    <t>swissfungi:24284</t>
  </si>
  <si>
    <t>Erysiphe pulchra (Cooke &amp; Peck) U. Braun &amp; S. Takam.</t>
  </si>
  <si>
    <t>swissfungi:25791</t>
  </si>
  <si>
    <t>Erysiphe quercicola S. Takam. &amp; U. Braun</t>
  </si>
  <si>
    <t>swissfungi:11206</t>
  </si>
  <si>
    <t>Erysiphe russelii (Clinton) U. Braun &amp; S. Takam.</t>
  </si>
  <si>
    <t>swissfungi:26263</t>
  </si>
  <si>
    <t>Erysiphe salmonii (Syd. &amp; P. Syd.) U. Braun &amp; S. Takam.</t>
  </si>
  <si>
    <t>swissfungi:24566</t>
  </si>
  <si>
    <t>Erysiphe scholzii U. Braun &amp; Bolay</t>
  </si>
  <si>
    <t>swissfungi:23279</t>
  </si>
  <si>
    <t>Erysiphe symphoricarpi (Howe) U. Braun &amp; S. Takam.</t>
  </si>
  <si>
    <t>swissfungi:11208</t>
  </si>
  <si>
    <t>Erysiphe syringae Schwein.</t>
  </si>
  <si>
    <t>swissfungi:24282</t>
  </si>
  <si>
    <t>Erysiphe syringae-japonicae (U. Braun) U. Braun &amp; S. Takam.</t>
  </si>
  <si>
    <t>swissfungi:11211</t>
  </si>
  <si>
    <t>Erysiphe vanbruntiana (W.R. Gerard) U. Braun &amp; S. Takam.</t>
  </si>
  <si>
    <t>infofauna:61827</t>
  </si>
  <si>
    <t>Eulachnus nigricola (Pašek, 1953)</t>
  </si>
  <si>
    <t>Euxesta notata (Wiedemann, 1830)</t>
  </si>
  <si>
    <t>infofauna:41481</t>
  </si>
  <si>
    <t>Euxesta pechumani Curran, 1938</t>
  </si>
  <si>
    <t>swissfungi:24569</t>
  </si>
  <si>
    <t>Exobasidium horvathianum (F. Thomas) Nannf.</t>
  </si>
  <si>
    <t>swissfungi:7647</t>
  </si>
  <si>
    <t>Exobasidium japonicum Shirai</t>
  </si>
  <si>
    <t>swissfungi:11650</t>
  </si>
  <si>
    <t>Fabrella tsugae (Farl.) Kirschst.</t>
  </si>
  <si>
    <t>swissfungi:24523</t>
  </si>
  <si>
    <t>Favolaschia calocera Heim</t>
  </si>
  <si>
    <t>infofauna:14504</t>
  </si>
  <si>
    <t>Faxonius limosus (Rafinesque, 1817)</t>
  </si>
  <si>
    <t>infofauna:8047</t>
  </si>
  <si>
    <t>Ferrissia clessiniana (Jickeli, 1882)</t>
  </si>
  <si>
    <t>infofauna:65500</t>
  </si>
  <si>
    <t>Frankliniella intonsa (Trybom, 1895)</t>
  </si>
  <si>
    <t>infofauna:65501</t>
  </si>
  <si>
    <t>Frankliniella occidentalis (Pergande, 1895)</t>
  </si>
  <si>
    <t>infofauna:14878</t>
  </si>
  <si>
    <t>Gammarus roeseli Gervais, 1835</t>
  </si>
  <si>
    <t>infofauna:70665</t>
  </si>
  <si>
    <t>Gasterosteus aculeatus Linnaeus, 1758</t>
  </si>
  <si>
    <t>swissfungi:12079</t>
  </si>
  <si>
    <t>Geopora sumneriana (Cooke) M. Torre</t>
  </si>
  <si>
    <t>infofauna:61946</t>
  </si>
  <si>
    <t>infofauna:23299</t>
  </si>
  <si>
    <t>infofauna:21687</t>
  </si>
  <si>
    <t>infofauna:61868</t>
  </si>
  <si>
    <t>infofauna:61869</t>
  </si>
  <si>
    <t>infofauna:24412</t>
  </si>
  <si>
    <t>swissfungi:24997</t>
  </si>
  <si>
    <t>Golovinomyces ambrosiae (Schwein.) U. Braun &amp; R.T.A. Cook</t>
  </si>
  <si>
    <t>swissfungi:25000</t>
  </si>
  <si>
    <t>Golovinomyces asterum (Schwein.) U. Braun</t>
  </si>
  <si>
    <t>swissfungi:11173</t>
  </si>
  <si>
    <t>Golovinomyces magnicellulatus (U. Braun) V.P. Heluta</t>
  </si>
  <si>
    <t>swissfungi:24999</t>
  </si>
  <si>
    <t>Golovinomyces spadiceus (Berk. &amp; M.A. Curtis) U. Braun</t>
  </si>
  <si>
    <t>infofauna:30952</t>
  </si>
  <si>
    <t>infofauna:61126</t>
  </si>
  <si>
    <t>Graphocephala fennahi Young Jr., 1977</t>
  </si>
  <si>
    <t>infofauna:29643</t>
  </si>
  <si>
    <t>infofauna:17691</t>
  </si>
  <si>
    <t>Gryllomorpha uclensis Pantel, 1890</t>
  </si>
  <si>
    <t>infofauna:17702</t>
  </si>
  <si>
    <t>Gryllus bimaculatus De Geer, 1773</t>
  </si>
  <si>
    <t>swissfungi:10627</t>
  </si>
  <si>
    <t>Guignardia aesculi (Peck) V.B. Stewart</t>
  </si>
  <si>
    <t>infofauna:25399</t>
  </si>
  <si>
    <t>infofauna:8052</t>
  </si>
  <si>
    <t>Gyraulus parvus (Say, 1817)</t>
  </si>
  <si>
    <t>infofauna:60422</t>
  </si>
  <si>
    <t>Haemodipsus ventricosus (Denny, 1842)</t>
  </si>
  <si>
    <t>infofauna:8039</t>
  </si>
  <si>
    <t>Haitia acuta (Draparnaud, 1805)</t>
  </si>
  <si>
    <t>infofauna:63549</t>
  </si>
  <si>
    <t>Halyomorpha halys (Stal, 1855)</t>
  </si>
  <si>
    <t>Wanzen</t>
  </si>
  <si>
    <t>infofauna:61915</t>
  </si>
  <si>
    <t>swissfungi:10092</t>
  </si>
  <si>
    <t>Hapalocystis berkeleyi Auersw. ex Fuckel</t>
  </si>
  <si>
    <t>infofauna:23255</t>
  </si>
  <si>
    <t>infofauna:22106</t>
  </si>
  <si>
    <t>infofauna:9022</t>
  </si>
  <si>
    <t>Harpactea rubicunda (C. L. Koch, 1838)</t>
  </si>
  <si>
    <t>infofauna:65502</t>
  </si>
  <si>
    <t>Heliothrips haemorrhoidalis (Bouché, 1833)</t>
  </si>
  <si>
    <t>infofauna:8266</t>
  </si>
  <si>
    <t>Helix lucorum Linnaeus, 1758</t>
  </si>
  <si>
    <t>infofauna:70178</t>
  </si>
  <si>
    <t>Hemidactylus turcicus (Linnaeus, 1758)</t>
  </si>
  <si>
    <t>infofauna:14980</t>
  </si>
  <si>
    <t>Hemimysis anomala (Sars, 1907)</t>
  </si>
  <si>
    <t>infofauna:38735</t>
  </si>
  <si>
    <t>Hermetia illucens (Linnaeus, 1758)</t>
  </si>
  <si>
    <t>infofauna:21953</t>
  </si>
  <si>
    <t>infofauna:62761</t>
  </si>
  <si>
    <t>Homotoma ficus (Linnaeus, 1758)</t>
  </si>
  <si>
    <t>swissfungi:25256</t>
  </si>
  <si>
    <t>Hyaloperonospora galligena (S. Blumer) Göker, Riethm., Voglmayr, Weiss &amp; Oberw.</t>
  </si>
  <si>
    <t>infofauna:43948</t>
  </si>
  <si>
    <t>Hydrotaea aenescens (Wiedemann, 1830)</t>
  </si>
  <si>
    <t>swissfungi:22367</t>
  </si>
  <si>
    <t>Hymenoscyphus fraxineus (T. Kowalski) Baral, Queloz, Hosoya</t>
  </si>
  <si>
    <t>infofauna:8400</t>
  </si>
  <si>
    <t>Hypania invalida (Grube, 1860)</t>
  </si>
  <si>
    <t>infofauna:32940</t>
  </si>
  <si>
    <t>infofauna:24382</t>
  </si>
  <si>
    <t>infofauna:19948</t>
  </si>
  <si>
    <t>Hypomedon debilicornis (Wollaston, 1857)</t>
  </si>
  <si>
    <t>infofauna:70046</t>
  </si>
  <si>
    <t>Hypophthalmichthys molitrix (Valanciennes, 1844)</t>
  </si>
  <si>
    <t>infofauna:70047</t>
  </si>
  <si>
    <t>Hypophthalmichthys nobilis (Richardson, 1845)</t>
  </si>
  <si>
    <t>infofauna:62413</t>
  </si>
  <si>
    <t>Icerya purchasi Maskell, 1879</t>
  </si>
  <si>
    <t>infofauna:62154</t>
  </si>
  <si>
    <t>Illinoia azaleae (Mason, 1925)</t>
  </si>
  <si>
    <t>infofauna:62155</t>
  </si>
  <si>
    <t>Illinoia lambersi (MacGillivray, 1960)</t>
  </si>
  <si>
    <t>infofauna:62156</t>
  </si>
  <si>
    <t>Impatientinum asiaticum Nevsky, 1929</t>
  </si>
  <si>
    <t>infofauna:23561</t>
  </si>
  <si>
    <t>infofauna:58846</t>
  </si>
  <si>
    <t>Isodontia mexicana (Saussure, 1867)</t>
  </si>
  <si>
    <t>infofauna:14897</t>
  </si>
  <si>
    <t>Jaera istri Veuille, 1979</t>
  </si>
  <si>
    <t>Asseln</t>
  </si>
  <si>
    <t>infofauna:62418</t>
  </si>
  <si>
    <t>Kermes vermilio Planchon, 1864</t>
  </si>
  <si>
    <t>Lachesilla pacifica Chapman, 1930</t>
  </si>
  <si>
    <t>Lachesilla rossica Roesler, 1953</t>
  </si>
  <si>
    <t>infofauna:58354</t>
  </si>
  <si>
    <t>Lasius neglectus Van Loon, Boomsma &amp; Andrasfalvy, 1990</t>
  </si>
  <si>
    <t>Ameisen</t>
  </si>
  <si>
    <t>swissfungi:21993</t>
  </si>
  <si>
    <t>Lecanosticta acicola (Thüm.) Syd.</t>
  </si>
  <si>
    <t>Leiobunum Koch, 1839</t>
  </si>
  <si>
    <t>vogelwarte:6009</t>
  </si>
  <si>
    <t>Leiothrix lutea (Scopoli, 1786)</t>
  </si>
  <si>
    <t>swissfungi:13373</t>
  </si>
  <si>
    <t>Lentinula edodes (Berk.) Pegler</t>
  </si>
  <si>
    <t>swissfungi:4256</t>
  </si>
  <si>
    <t>Lepiota rubella Bres.</t>
  </si>
  <si>
    <t>swissfungi:4265</t>
  </si>
  <si>
    <t>Lepiota xanthophylla P.D. Orton</t>
  </si>
  <si>
    <t>infofauna:70076</t>
  </si>
  <si>
    <t>Lepomis gibbosus (Linnaeus, 1758)</t>
  </si>
  <si>
    <t>infofauna:63434</t>
  </si>
  <si>
    <t>Leptoglossus occidentalis Heidemann, 1910</t>
  </si>
  <si>
    <t>nism:2533</t>
  </si>
  <si>
    <t>infofauna:21278</t>
  </si>
  <si>
    <t>swissfungi:4310</t>
  </si>
  <si>
    <t>Leucoagaricus americanus (Peck) Vellinga</t>
  </si>
  <si>
    <t>swissfungi:7488</t>
  </si>
  <si>
    <t>Leucoagaricus rubrotinctus (Peck) Singer</t>
  </si>
  <si>
    <t>swissfungi:4309</t>
  </si>
  <si>
    <t>Leucocoprinus brebissonii (Godey) Locq.</t>
  </si>
  <si>
    <t>swissfungi:4312</t>
  </si>
  <si>
    <t>Leucocoprinus cepistipes (Sowerby: Fr.) Pat.</t>
  </si>
  <si>
    <t>swissfungi:4315</t>
  </si>
  <si>
    <t>Leucocoprinus cretatus Locq. ex Lanzoni</t>
  </si>
  <si>
    <t>swissfungi:13207</t>
  </si>
  <si>
    <t>Leucocoprinus cygneus (J.E. Lange) Bon</t>
  </si>
  <si>
    <t>swissfungi:15588</t>
  </si>
  <si>
    <t>Leucotelium cerasi (Berenger) Tranzschel</t>
  </si>
  <si>
    <t>infofauna:14981</t>
  </si>
  <si>
    <t>Limnomysis benedeni Czerniavsky, 1882</t>
  </si>
  <si>
    <t>infofauna:42077</t>
  </si>
  <si>
    <t>Liriomyza huidobrensis (Blanchard, 1926)</t>
  </si>
  <si>
    <t>infofauna:42083</t>
  </si>
  <si>
    <t>Liriomyza trifolii (Burgess, 1880)</t>
  </si>
  <si>
    <t>infofauna:22105</t>
  </si>
  <si>
    <t>infofauna:19951</t>
  </si>
  <si>
    <t>infofauna:8280</t>
  </si>
  <si>
    <t>Lithoglyphus naticoides (C. Pfeiffer, 1828)</t>
  </si>
  <si>
    <t>Livilla variegata (Löw, 1881)</t>
  </si>
  <si>
    <t>infofauna:24823</t>
  </si>
  <si>
    <t>infofauna:8151</t>
  </si>
  <si>
    <t>Lucilla singleyana (Pilsbry, 1889)</t>
  </si>
  <si>
    <t>infofauna:20878</t>
  </si>
  <si>
    <t>nism:277</t>
  </si>
  <si>
    <t>infofauna:22149</t>
  </si>
  <si>
    <t>infofauna:22306</t>
  </si>
  <si>
    <t>infofauna:62170</t>
  </si>
  <si>
    <t>Macrosiphoniella sanborni (Gillette, 1908)</t>
  </si>
  <si>
    <t>infofauna:62178</t>
  </si>
  <si>
    <t>Macrosiphum albifrons Essig, 1911</t>
  </si>
  <si>
    <t>infofauna:62184</t>
  </si>
  <si>
    <t>Macrosiphum euphorbiae (Thomas, 1878)</t>
  </si>
  <si>
    <t>swissfungi:4558</t>
  </si>
  <si>
    <t>Massaria anomia (Fr.) Petr.</t>
  </si>
  <si>
    <t>infofauna:59592</t>
  </si>
  <si>
    <t>Megachile sculpturalis Smith, 1853</t>
  </si>
  <si>
    <t>Wildbienen</t>
  </si>
  <si>
    <t>infofauna:40485</t>
  </si>
  <si>
    <t>Megaselia scalaris Loew, 1866</t>
  </si>
  <si>
    <t>infofauna:48670</t>
  </si>
  <si>
    <t>Megastigmus spermotrophus Wachtl, 1893</t>
  </si>
  <si>
    <t>infofauna:62197</t>
  </si>
  <si>
    <t>swissfungi:15549</t>
  </si>
  <si>
    <t>Melampsora hypericorum (DC.) G. Winter</t>
  </si>
  <si>
    <t>swissfungi:21986</t>
  </si>
  <si>
    <t>Melampsoridium hiratsukanum S.Ho et Hirats.</t>
  </si>
  <si>
    <t>infofauna:9190</t>
  </si>
  <si>
    <t>Mermessus trilobatus (Emerton, 1882)</t>
  </si>
  <si>
    <t>infofauna:61751</t>
  </si>
  <si>
    <t>Metcalfa pruinosa (Say, 1830)</t>
  </si>
  <si>
    <t>infofauna:62208</t>
  </si>
  <si>
    <t>Microlophium primulae (Theobald, 1913)</t>
  </si>
  <si>
    <t>infofauna:20715</t>
  </si>
  <si>
    <t>infofauna:70078</t>
  </si>
  <si>
    <t>Micropterus salmoides (Lac, 1802)</t>
  </si>
  <si>
    <t>infofauna:8191</t>
  </si>
  <si>
    <t>Milax gagates (Draparnaud, 1801)</t>
  </si>
  <si>
    <t>Laufkäfer</t>
  </si>
  <si>
    <t>swissfungi:4746</t>
  </si>
  <si>
    <t>Mutinus elegans (Mont.) Fischer</t>
  </si>
  <si>
    <t>swissfungi:4747</t>
  </si>
  <si>
    <t>Mutinus ravenelii (Berk.et M.A. Curtis) Fischer</t>
  </si>
  <si>
    <t>swissfungi:24988</t>
  </si>
  <si>
    <t>Mycosphaerella deightonii M. Morelet</t>
  </si>
  <si>
    <t>vogelwarte:6029</t>
  </si>
  <si>
    <t>Myiopsitta monachus (Boddaert, 1783)</t>
  </si>
  <si>
    <t>infofauna:70831</t>
  </si>
  <si>
    <t>Myocastor coypus (Molina, 1782)</t>
  </si>
  <si>
    <t>infofauna:20729</t>
  </si>
  <si>
    <t>infofauna:61888</t>
  </si>
  <si>
    <t>infofauna:62216</t>
  </si>
  <si>
    <t>Myzus ascalonicus Doncaster, 1946</t>
  </si>
  <si>
    <t>infofauna:62223</t>
  </si>
  <si>
    <t>Myzus cymbalariae Stroyan, 1954</t>
  </si>
  <si>
    <t>infofauna:62221</t>
  </si>
  <si>
    <t>infofauna:62220</t>
  </si>
  <si>
    <t>infofauna:62224</t>
  </si>
  <si>
    <t>Myzus varians Davidson, 1912</t>
  </si>
  <si>
    <t>infofauna:90179</t>
  </si>
  <si>
    <t>Natrix natrix persa (Pallas, 1814)</t>
  </si>
  <si>
    <t>infofauna:25090</t>
  </si>
  <si>
    <t>infofauna:62230</t>
  </si>
  <si>
    <t>Nearctaphis bakeri (Cowen, 1895)</t>
  </si>
  <si>
    <t>infofauna:21100</t>
  </si>
  <si>
    <t>infofauna:21101</t>
  </si>
  <si>
    <t>infofauna:21102</t>
  </si>
  <si>
    <t>infofauna:45496</t>
  </si>
  <si>
    <t>Nematus tibialis Newman, 1837</t>
  </si>
  <si>
    <t>infofauna:57744</t>
  </si>
  <si>
    <t>Neodryinus typhlocybae (Ashmead, 1893)</t>
  </si>
  <si>
    <t>infofauna:70650</t>
  </si>
  <si>
    <t>Neogobius melanostomus (Pallas, 1814)</t>
  </si>
  <si>
    <t>infofauna:63518</t>
  </si>
  <si>
    <t>Nezara viridula (Linnaeus, 1758)</t>
  </si>
  <si>
    <t>infofauna:70742</t>
  </si>
  <si>
    <t>Nyctereutes procyonoides (Gray, 1834)</t>
  </si>
  <si>
    <t>infofauna:3961</t>
  </si>
  <si>
    <t>Obama nungara Carbayo, Alvarez-Presas, Jones &amp; Riutort, 2016</t>
  </si>
  <si>
    <t>infofauna:38161</t>
  </si>
  <si>
    <t>Obolodiplosis robiniae (Haldeman, 1847)</t>
  </si>
  <si>
    <t>swissfungi:25837</t>
  </si>
  <si>
    <t>Oidiopsis cisti (Jaap) Golovin</t>
  </si>
  <si>
    <t>infofauna:20293</t>
  </si>
  <si>
    <t>infofauna:22369</t>
  </si>
  <si>
    <t>infofauna:70015</t>
  </si>
  <si>
    <t>Oncorhynchus mykiss (Walbaum, 1792)</t>
  </si>
  <si>
    <t>infofauna:70826</t>
  </si>
  <si>
    <t>Ondatra zibethicus (Linnaeus, 1766)</t>
  </si>
  <si>
    <t>swissfungi:22968</t>
  </si>
  <si>
    <t>Ophiostoma novo-ulmi Brasier</t>
  </si>
  <si>
    <t>swissfungi:11963</t>
  </si>
  <si>
    <t>Ophiostoma ulmi (Buisman) Nannf.</t>
  </si>
  <si>
    <t>infofauna:24154</t>
  </si>
  <si>
    <t>infofauna:61386</t>
  </si>
  <si>
    <t>Orientus ishidae (Matsumura, 1902)</t>
  </si>
  <si>
    <t>infofauna:44087</t>
  </si>
  <si>
    <t>Ornithoica turdi (Latreille, 1812)</t>
  </si>
  <si>
    <t>infofauna:63335</t>
  </si>
  <si>
    <t>Orsillus depressus Dallas, 1852</t>
  </si>
  <si>
    <t>nism:1731</t>
  </si>
  <si>
    <t>infofauna:22409</t>
  </si>
  <si>
    <t>infofauna:9266</t>
  </si>
  <si>
    <t>Ostearius melanopygius (O. P.-Cambridge, 1879)</t>
  </si>
  <si>
    <t>infofauna:25456</t>
  </si>
  <si>
    <t>infofauna:24639</t>
  </si>
  <si>
    <t>infofauna:25459</t>
  </si>
  <si>
    <t>infofauna:24660</t>
  </si>
  <si>
    <t>infofauna:24669</t>
  </si>
  <si>
    <t>infofauna:24934</t>
  </si>
  <si>
    <t>infofauna:70790</t>
  </si>
  <si>
    <t>Ovis gmelini musimon (Pallas, 1811)</t>
  </si>
  <si>
    <t>infofauna:15423</t>
  </si>
  <si>
    <t>Oxidus gracilis (C.L. Koch, 1847)</t>
  </si>
  <si>
    <t>Tausendfüsser</t>
  </si>
  <si>
    <t>infofauna:19749</t>
  </si>
  <si>
    <t>vogelwarte:1021</t>
  </si>
  <si>
    <t>Oxyura jamaicensis (Gmelin, 1789)</t>
  </si>
  <si>
    <t>infofauna:25390</t>
  </si>
  <si>
    <t>infofauna:25539</t>
  </si>
  <si>
    <t>infofauna:14505</t>
  </si>
  <si>
    <t>Pacifastacus leniusculus Dana, 1852</t>
  </si>
  <si>
    <t>swissfungi:5197</t>
  </si>
  <si>
    <t>Panaeolus antillarum (Fr.) Dennis</t>
  </si>
  <si>
    <t>infofauna:70170</t>
  </si>
  <si>
    <t>Pantherophis guttatus (Linnaeus, 1766)</t>
  </si>
  <si>
    <t>infofauna:31046</t>
  </si>
  <si>
    <t>infofauna:8303</t>
  </si>
  <si>
    <t>Paralaoma servilis (Shuttleworth, 1852)</t>
  </si>
  <si>
    <t>infofauna:70191</t>
  </si>
  <si>
    <t>Paramisgurnus dabryanus Dabry de Thiersant, 1872</t>
  </si>
  <si>
    <t>infofauna:22512</t>
  </si>
  <si>
    <t>infofauna:27626</t>
  </si>
  <si>
    <t>Pectinatella magnifica (Leidy, 1851)</t>
  </si>
  <si>
    <t>infofauna:62415</t>
  </si>
  <si>
    <t>infofauna:70140</t>
  </si>
  <si>
    <t>Pelophylax bedriagae (Camerano, 1882)</t>
  </si>
  <si>
    <t>infofauna:70139</t>
  </si>
  <si>
    <t>Pelophylax bergeri (Günther in Engelmann, Fritzsche, Günther &amp; Obst, 1986)</t>
  </si>
  <si>
    <t>infofauna:70141</t>
  </si>
  <si>
    <t>Pelophylax kurtmuelleri (Gayda, 1940)</t>
  </si>
  <si>
    <t>infofauna:70142</t>
  </si>
  <si>
    <t>Pelophylax ridibundus Pallas, 1771</t>
  </si>
  <si>
    <t>infofauna:24864</t>
  </si>
  <si>
    <t>infofauna:18243</t>
  </si>
  <si>
    <t>infofauna:61861</t>
  </si>
  <si>
    <t>Periphyllus californiensis (Shinji, 1917)</t>
  </si>
  <si>
    <t>swissfungi:25922</t>
  </si>
  <si>
    <t>Petrakia deviata Petr.</t>
  </si>
  <si>
    <t>swissfungi:25708</t>
  </si>
  <si>
    <t>Petrakia liobae Beenken, Andr. Gross &amp; Queloz</t>
  </si>
  <si>
    <t>vogelwarte:1620</t>
  </si>
  <si>
    <t>Phasianus colchicus (Linnaeus, 1758)</t>
  </si>
  <si>
    <t>infofauna:20079</t>
  </si>
  <si>
    <t>infofauna:23125</t>
  </si>
  <si>
    <t>infofauna:9008</t>
  </si>
  <si>
    <t>Pholcus phalangioides (Fuesslin, 1775)</t>
  </si>
  <si>
    <t>infofauna:24380</t>
  </si>
  <si>
    <t>swissfungi:25909</t>
  </si>
  <si>
    <t>Phragmidium mexicanum (Mains) H.Y. Yun, Minnis &amp; Aime</t>
  </si>
  <si>
    <t>swissfungi:24600</t>
  </si>
  <si>
    <t>Phyllactinia catalpae U. Braun</t>
  </si>
  <si>
    <t>swissfungi:24603</t>
  </si>
  <si>
    <t>Phyllactinia pyri-serotinae Sawada</t>
  </si>
  <si>
    <t>infofauna:27748</t>
  </si>
  <si>
    <t>infofauna:27705</t>
  </si>
  <si>
    <t>infofauna:27716</t>
  </si>
  <si>
    <t>infofauna:27722</t>
  </si>
  <si>
    <t>infofauna:42225</t>
  </si>
  <si>
    <t>swissfungi:24961</t>
  </si>
  <si>
    <t>Phytophthora alni Brasier &amp; S.A. Kirk</t>
  </si>
  <si>
    <t>swissfungi:24962</t>
  </si>
  <si>
    <t>Phytophthora cambivora (Petri) Buisman</t>
  </si>
  <si>
    <t>swissfungi:15429</t>
  </si>
  <si>
    <t>Phytophthora cinnamomi Rands</t>
  </si>
  <si>
    <t>swissfungi:15435</t>
  </si>
  <si>
    <t>Phytophthora infestans (Mont.) de Bary</t>
  </si>
  <si>
    <t>infofauna:61949</t>
  </si>
  <si>
    <t>Pineus pineoides (Cholodkovsky, 1903)</t>
  </si>
  <si>
    <t>infofauna:8055</t>
  </si>
  <si>
    <t>Planorbarius corneus (Linnaeus, 1758)</t>
  </si>
  <si>
    <t>swissfungi:15247</t>
  </si>
  <si>
    <t>Plasmopara halstedii (Farl.) Berl. et De Toni</t>
  </si>
  <si>
    <t>infofauna:61041</t>
  </si>
  <si>
    <t>Platypleura kaempferi (Fabricius, 1794)</t>
  </si>
  <si>
    <t>infofauna:70155</t>
  </si>
  <si>
    <t>Podarcis siculus (Rafinesque-Schmaltz, 1810)</t>
  </si>
  <si>
    <t>swissfungi:24594</t>
  </si>
  <si>
    <t>Podosphaera amelanchieris Maurizio</t>
  </si>
  <si>
    <t>swissfungi:11238</t>
  </si>
  <si>
    <t>Podosphaera mors-uvae (Schwein.) U. Braun et S. Takam.</t>
  </si>
  <si>
    <t>swissfungi:24593</t>
  </si>
  <si>
    <t>Podosphaera parietariae (Schwarzman) U. Braun &amp; S. Takam.</t>
  </si>
  <si>
    <t>infofauna:25066</t>
  </si>
  <si>
    <t>infofauna:70651</t>
  </si>
  <si>
    <t>Ponticola kessleri (Günther, 1861)</t>
  </si>
  <si>
    <t>infofauna:23519</t>
  </si>
  <si>
    <t>infofauna:8013</t>
  </si>
  <si>
    <t>Potamopyrgus antipodarum (J.E. Gray, 1843)</t>
  </si>
  <si>
    <t>infofauna:14892</t>
  </si>
  <si>
    <t>Proasellus coxalis (Dollfus, 1892)</t>
  </si>
  <si>
    <t>infofauna:14506</t>
  </si>
  <si>
    <t>Procambarus clarkii Girard, 1852</t>
  </si>
  <si>
    <t>infofauna:61936</t>
  </si>
  <si>
    <t>Prociphilus pini (Burmeister, 1835)</t>
  </si>
  <si>
    <t>infofauna:70763</t>
  </si>
  <si>
    <t>Procyon lotor (Linnaeus, 1758)</t>
  </si>
  <si>
    <t>infofauna:62408</t>
  </si>
  <si>
    <t>Pseudaulacaspis pentagona (Targioni Tozzetti, 1886)</t>
  </si>
  <si>
    <t>infofauna:70145</t>
  </si>
  <si>
    <t>Pseudemys concinna (Le Conte, 1830)</t>
  </si>
  <si>
    <t>swissfungi:14268</t>
  </si>
  <si>
    <t>Pseudoidium hortensiae (Jørst. ex S. Blumer) U. Braun &amp; R.T.A. Cook</t>
  </si>
  <si>
    <t>swissfungi:25851</t>
  </si>
  <si>
    <t>Pseudoidium passiflorae (Politis) U. Braun &amp; R.T.A. Cook</t>
  </si>
  <si>
    <t>swissfungi:15256</t>
  </si>
  <si>
    <t>Pseudoperonospora humuli (Miyabe et Takah.) G.W. Wilson</t>
  </si>
  <si>
    <t>infofauna:70066</t>
  </si>
  <si>
    <t>Pseudorasbora parva (Temminck &amp; Schlegel, 1842)</t>
  </si>
  <si>
    <t>infofauna:9009</t>
  </si>
  <si>
    <t>Psilochorus simoni (Berland, 1911)</t>
  </si>
  <si>
    <t>swissfungi:5996</t>
  </si>
  <si>
    <t>Psilocybe cyanescens Wakefield</t>
  </si>
  <si>
    <t>vogelwarte:6003</t>
  </si>
  <si>
    <t>Psittacula krameri (Scopoli, 1769)</t>
  </si>
  <si>
    <t>infofauna:22246</t>
  </si>
  <si>
    <t>swissfungi:7946</t>
  </si>
  <si>
    <t>Puccinia antirrhini Dietel et Holw.</t>
  </si>
  <si>
    <t>swissfungi:15616</t>
  </si>
  <si>
    <t>Puccinia asparagi DC.</t>
  </si>
  <si>
    <t>swissfungi:24588</t>
  </si>
  <si>
    <t>Puccinia asphodeli Moug.</t>
  </si>
  <si>
    <t>swissfungi:22714</t>
  </si>
  <si>
    <t>Puccinia distincta McAlpine</t>
  </si>
  <si>
    <t>swissfungi:15685</t>
  </si>
  <si>
    <t>Puccinia komarovii Tranzschel</t>
  </si>
  <si>
    <t>swissfungi:8319</t>
  </si>
  <si>
    <t>Puccinia lagenophorae Bertol. ex Mont.</t>
  </si>
  <si>
    <t>swissfungi:7953</t>
  </si>
  <si>
    <t>Puccinia malvacearum Bertol. ex Mont.</t>
  </si>
  <si>
    <t>swissfungi:22717</t>
  </si>
  <si>
    <t>Puccinia oxalidis Dietel et Ellis</t>
  </si>
  <si>
    <t>swissfungi:15742</t>
  </si>
  <si>
    <t>Puccinia sorghi Schwein.</t>
  </si>
  <si>
    <t>swissfungi:22719</t>
  </si>
  <si>
    <t>Puccinia vincae (DC.) Berk.</t>
  </si>
  <si>
    <t>swissfungi:24951</t>
  </si>
  <si>
    <t>Pucciniastrum americanum (Farl.) Arthur</t>
  </si>
  <si>
    <t>swissfungi:24952</t>
  </si>
  <si>
    <t>Pucciniastrum fuchsiae Hirats.</t>
  </si>
  <si>
    <t>infofauna:62400</t>
  </si>
  <si>
    <t>Pulvinaria floccifera (Westwood, 1870)</t>
  </si>
  <si>
    <t>infofauna:62402</t>
  </si>
  <si>
    <t>Pulvinaria hydrangeae Steinweden, 1946</t>
  </si>
  <si>
    <t>infofauna:62403</t>
  </si>
  <si>
    <t>Pulvinaria regalis Canard, 1968</t>
  </si>
  <si>
    <t>swissfungi:25268</t>
  </si>
  <si>
    <t>Pustula helianthicola C. Rost &amp; Thines</t>
  </si>
  <si>
    <t>vogelwarte:6008</t>
  </si>
  <si>
    <t>Pycnonotus jocosus (Linnaeus, 1758)</t>
  </si>
  <si>
    <t>swissfungi:6037</t>
  </si>
  <si>
    <t>Pycnoporellus fulgens (Fr.) Donk</t>
  </si>
  <si>
    <t>swissfungi:24989</t>
  </si>
  <si>
    <t>Ramularia statices Rostr.</t>
  </si>
  <si>
    <t>infofauna:70818</t>
  </si>
  <si>
    <t>Rattus norvegicus (Berkenhout, 1769)</t>
  </si>
  <si>
    <t>infofauna:17531</t>
  </si>
  <si>
    <t>Reticulitermes grassei Clément, 1978</t>
  </si>
  <si>
    <t>Reticulitermes lucifugus (Rossi, 1792)</t>
  </si>
  <si>
    <t>swissfungi:6170</t>
  </si>
  <si>
    <t>Rhabdocline pseudotsugae Sydow</t>
  </si>
  <si>
    <t>infofauna:17685</t>
  </si>
  <si>
    <t>Rhacocleis annulata Fieber, 1853</t>
  </si>
  <si>
    <t>infofauna:41640</t>
  </si>
  <si>
    <t>Rhagoletis cingulata (Loew, 1862)</t>
  </si>
  <si>
    <t>infofauna:41630</t>
  </si>
  <si>
    <t>Rhagoletis completa Cresson, 1929</t>
  </si>
  <si>
    <t>infofauna:24524</t>
  </si>
  <si>
    <t>infofauna:38122</t>
  </si>
  <si>
    <t>Rhopalomyia chrysanthemi (Ahlberg, 1939)</t>
  </si>
  <si>
    <t>infofauna:62242</t>
  </si>
  <si>
    <t>Rhopalosiphoninus latysiphon (Davidson, 1912)</t>
  </si>
  <si>
    <t>infofauna:62038</t>
  </si>
  <si>
    <t>Rhopalosiphum maidis (Fitch, 1856)</t>
  </si>
  <si>
    <t>infofauna:23336</t>
  </si>
  <si>
    <t>Rhyzobius lophanthae (Blaisdell, 1892)</t>
  </si>
  <si>
    <t>infofauna:70018</t>
  </si>
  <si>
    <t>Salvelinus fontinalis (Mitchell, 1815)</t>
  </si>
  <si>
    <t>infofauna:70019</t>
  </si>
  <si>
    <t>Salvelinus namaycush (Walbaum, 1792)</t>
  </si>
  <si>
    <t>infofauna:30953</t>
  </si>
  <si>
    <t>infofauna:70074</t>
  </si>
  <si>
    <t>Sander lucioperca (Linnaeus, 1758)</t>
  </si>
  <si>
    <t>infofauna:61413</t>
  </si>
  <si>
    <t>Scaphoideus titanus Ball, 1932</t>
  </si>
  <si>
    <t>infofauna:58858</t>
  </si>
  <si>
    <t>Sceliphron caementarium (Drury, 1773)</t>
  </si>
  <si>
    <t>infofauna:58850</t>
  </si>
  <si>
    <t>Sceliphron curvatum (F. Smith, 1870)</t>
  </si>
  <si>
    <t>infofauna:17788</t>
  </si>
  <si>
    <t>Schistocerca gregaria (Forskål, 1775)</t>
  </si>
  <si>
    <t>infofauna:61833</t>
  </si>
  <si>
    <t>infofauna:61834</t>
  </si>
  <si>
    <t>Schizodryobius pallipes (Hartig, 1841)</t>
  </si>
  <si>
    <t>swissfungi:14475</t>
  </si>
  <si>
    <t>Seifertia azaleae (Peck) Partr. &amp; Morgan-Jones</t>
  </si>
  <si>
    <t>nism:2750</t>
  </si>
  <si>
    <t>swissfungi:21990</t>
  </si>
  <si>
    <t>Septoria castaneicola Desm.</t>
  </si>
  <si>
    <t>swissfungi:23135</t>
  </si>
  <si>
    <t>Septoria erigerontis Peck</t>
  </si>
  <si>
    <t>swissfungi:24991</t>
  </si>
  <si>
    <t>Septoria phytolaccae Cavara</t>
  </si>
  <si>
    <t>infofauna:8376</t>
  </si>
  <si>
    <t>Sinanodonta woodiana (Lea, 1834)</t>
  </si>
  <si>
    <t>vogelwarte:6073</t>
  </si>
  <si>
    <t>Sinosuthora webbiana (Gould, 1852)</t>
  </si>
  <si>
    <t>infofauna:61865</t>
  </si>
  <si>
    <t>Sipha glyceriae (Kaltenbach, 1843)</t>
  </si>
  <si>
    <t>infofauna:45105</t>
  </si>
  <si>
    <t>Sirex cyaneus Fabricius, 1781</t>
  </si>
  <si>
    <t>infofauna:25104</t>
  </si>
  <si>
    <t>infofauna:25105</t>
  </si>
  <si>
    <t>swissfungi:13001</t>
  </si>
  <si>
    <t>Sphaeropsis sapinea (Fr.: Fr.) Dyko et B. Sutton</t>
  </si>
  <si>
    <t>infofauna:60101</t>
  </si>
  <si>
    <t>Spilopsyllus cuniculi (Dale, 1878)</t>
  </si>
  <si>
    <t>swissfungi:24199</t>
  </si>
  <si>
    <t>Splanchnonema platani (Ces.) M.E. Barr</t>
  </si>
  <si>
    <t>infofauna:23455</t>
  </si>
  <si>
    <t>infofauna:63979</t>
  </si>
  <si>
    <t>Stephanitis pyrioides (Scott, 1874)</t>
  </si>
  <si>
    <t>infofauna:64026</t>
  </si>
  <si>
    <t>Stephanitis takeyai Drake &amp; Maa, 1955</t>
  </si>
  <si>
    <t>infofauna:61602</t>
  </si>
  <si>
    <t>Stictocephala bisonia Kopp &amp; Yonke, 1977</t>
  </si>
  <si>
    <t>vogelwarte:3001</t>
  </si>
  <si>
    <t>Streptopelia senegalensis (Linnaeus, 1766)</t>
  </si>
  <si>
    <t>infofauna:22406</t>
  </si>
  <si>
    <t>swissfungi:6721</t>
  </si>
  <si>
    <t>Stropharia rugosoannulata Farlow ex Murrill</t>
  </si>
  <si>
    <t>infofauna:61893</t>
  </si>
  <si>
    <t>Subsaltusaphis rossneri (Börner, 1940)</t>
  </si>
  <si>
    <t>swissfungi:6741</t>
  </si>
  <si>
    <t>Suillus placidus (Bon.) Singer</t>
  </si>
  <si>
    <t>infofauna:70803</t>
  </si>
  <si>
    <t>Sylvilagus floridanus (Allen, 1890)</t>
  </si>
  <si>
    <t>vogelwarte:701</t>
  </si>
  <si>
    <t>Tadorna cana (Gmelin, 1789)</t>
  </si>
  <si>
    <t>vogelwarte:700</t>
  </si>
  <si>
    <t>Tadorna ferruginea (Pallas, 1764)</t>
  </si>
  <si>
    <t>infofauna:61895</t>
  </si>
  <si>
    <t>Takecallis arundicolens (Clarke, 1903)</t>
  </si>
  <si>
    <t>infofauna:61896</t>
  </si>
  <si>
    <t>Takecallis arundinariae (Essig, 1917)</t>
  </si>
  <si>
    <t>infofauna:61897</t>
  </si>
  <si>
    <t>Takecallis taiwana (Takahashi, 1926)</t>
  </si>
  <si>
    <t>infofauna:70806</t>
  </si>
  <si>
    <t>Tamias sibiricus (Laxmann, 1769)</t>
  </si>
  <si>
    <t>infofauna:8192</t>
  </si>
  <si>
    <t>Tandonia budapestensis (Hazay, 1880)</t>
  </si>
  <si>
    <t>swissfungi:22667</t>
  </si>
  <si>
    <t>Taphrina farlowii Sadeb.</t>
  </si>
  <si>
    <t>Tapinoma magnum Mayr, 1861</t>
  </si>
  <si>
    <t>infofauna:70177</t>
  </si>
  <si>
    <t>Tarentola mauritanica (Linnaeus, 1758)</t>
  </si>
  <si>
    <t>infofauna:21097</t>
  </si>
  <si>
    <t>Technomyrmex vitiensis Mann, 1921</t>
  </si>
  <si>
    <t>infofauna:21107</t>
  </si>
  <si>
    <t>infofauna:70166</t>
  </si>
  <si>
    <t xml:space="preserve">Testudo hermanni Gmelin, 1789 </t>
  </si>
  <si>
    <t>infofauna:70146</t>
  </si>
  <si>
    <t xml:space="preserve">Testudines sp. </t>
  </si>
  <si>
    <t>swissfungi:16102</t>
  </si>
  <si>
    <t>Thecaphora oxalidis (Ellis &amp; Tracy) M. Lutz, R. Bauer &amp; Piątek</t>
  </si>
  <si>
    <t>infofauna:20339</t>
  </si>
  <si>
    <t>infofauna:61898</t>
  </si>
  <si>
    <t>Therioaphis alatina Hille Ris Lambers &amp; van Den Bosch, 1964</t>
  </si>
  <si>
    <t>infofauna:61899</t>
  </si>
  <si>
    <t>Therioaphis luteola (Börner, 1949)</t>
  </si>
  <si>
    <t>infofauna:61901</t>
  </si>
  <si>
    <t>Therioaphis riehmi (Börner, 1949)</t>
  </si>
  <si>
    <t>infofauna:21914</t>
  </si>
  <si>
    <t>vogelwarte:532</t>
  </si>
  <si>
    <t>Threskiornis aethiopicus (Latham, 1790)</t>
  </si>
  <si>
    <t>infofauna:65503</t>
  </si>
  <si>
    <t>Thrips simplex (Morison, 1930)</t>
  </si>
  <si>
    <t>infofauna:61905</t>
  </si>
  <si>
    <t>Tinocallis nevskyi Remaudière, Quednau &amp; Heie, 1988</t>
  </si>
  <si>
    <t>Torymus sinensis Kamijo, 1982</t>
  </si>
  <si>
    <t>infofauna:62044</t>
  </si>
  <si>
    <t>Toxoptera aurantii (Boyer de Fonscolombe, 1841)</t>
  </si>
  <si>
    <t>infofauna:70149</t>
  </si>
  <si>
    <t>Trachemys scripta (Schöpf, 1792)</t>
  </si>
  <si>
    <t>swissfungi:8057</t>
  </si>
  <si>
    <t>Tranzschelia discolor (Fuckel) Tranzschel et Litv.</t>
  </si>
  <si>
    <t>Trichadenotecnum innuptum Betz, 1983</t>
  </si>
  <si>
    <t>infofauna:20578</t>
  </si>
  <si>
    <t>infofauna:23354</t>
  </si>
  <si>
    <t>infofauna:48725</t>
  </si>
  <si>
    <t>Trichogramma brassicae Bezdenko, 1968</t>
  </si>
  <si>
    <t>infofauna:44933</t>
  </si>
  <si>
    <t>Trichopoda pennipes Fabricius, 1781</t>
  </si>
  <si>
    <t>Trichopsocus clarus (Banks, 1908)</t>
  </si>
  <si>
    <t>Trichopsocus dalii (McLachlan, 1867)</t>
  </si>
  <si>
    <t>infofauna:62417</t>
  </si>
  <si>
    <t>Trissolcus japonicus (Ashmead, 1904)</t>
  </si>
  <si>
    <t>swissfungi:7071</t>
  </si>
  <si>
    <t>Trochila laurocerasi (Desm.) Fr.</t>
  </si>
  <si>
    <t>infofauna:21509</t>
  </si>
  <si>
    <t>infofauna:21510</t>
  </si>
  <si>
    <t>infofauna:21511</t>
  </si>
  <si>
    <t>infofauna:63886</t>
  </si>
  <si>
    <t>Tupiocoris rhododendri (Dolling 1972)</t>
  </si>
  <si>
    <t>infofauna:21968</t>
  </si>
  <si>
    <t>swissfungi:15972</t>
  </si>
  <si>
    <t>Urocystis eranthidis (Pass.) Ainsw. et Sampson</t>
  </si>
  <si>
    <t>infofauna:62266</t>
  </si>
  <si>
    <t>swissfungi:24474</t>
  </si>
  <si>
    <t>Uromyces silphii (Syd. &amp; P. Syd.) Arthur</t>
  </si>
  <si>
    <t>infofauna:12900</t>
  </si>
  <si>
    <t>Varroa destructor Anderson &amp; Trueman, 2000</t>
  </si>
  <si>
    <t>swissfungi:14858</t>
  </si>
  <si>
    <t>Verticillium dahliae Kleb.</t>
  </si>
  <si>
    <t>infofauna:58510</t>
  </si>
  <si>
    <t>Vespa velutina Lepeletier, 1836</t>
  </si>
  <si>
    <t>infofauna:70165</t>
  </si>
  <si>
    <t>Vipera ammodytes (Linnaeus, 1758)</t>
  </si>
  <si>
    <t>swissfungi:15235</t>
  </si>
  <si>
    <t>Wilsoniana bliti (Biv.) Thines</t>
  </si>
  <si>
    <t>swissfungi:15240</t>
  </si>
  <si>
    <t>Wilsoniana portulacae (DC.) Thines</t>
  </si>
  <si>
    <t>infofauna:24451</t>
  </si>
  <si>
    <t>infofauna:24441</t>
  </si>
  <si>
    <t>infofauna:23608</t>
  </si>
  <si>
    <t>infofauna:24447</t>
  </si>
  <si>
    <t>Xylosandrus crassiusculus (Motschulsky, 1866)</t>
  </si>
  <si>
    <t>infofauna:24438</t>
  </si>
  <si>
    <t>infofauna:23018</t>
  </si>
  <si>
    <t>infofauna:8155</t>
  </si>
  <si>
    <t>Zonitoides arboreus (Say, 1817)</t>
  </si>
  <si>
    <t>Seefrosch</t>
  </si>
  <si>
    <t>Grenouille rieuse</t>
  </si>
  <si>
    <t>Minatrice fogliare dell'ippocastano </t>
  </si>
  <si>
    <t>Bombyx de l'ailante</t>
  </si>
  <si>
    <t>Isabelle</t>
  </si>
  <si>
    <t>Tordeuse méditerranéenne de l'œillet</t>
  </si>
  <si>
    <t>Blatt-Glanzmoos</t>
  </si>
  <si>
    <t>Phasque à feuilles caduques</t>
  </si>
  <si>
    <t>Wandermoos</t>
  </si>
  <si>
    <t>Mousse migratrice</t>
  </si>
  <si>
    <t>Fremdes Siegelmoos</t>
  </si>
  <si>
    <t>Leucanthemum praecox (Horvatić) Horvatić</t>
  </si>
  <si>
    <t>Panicum barbipulvinatum Nash</t>
  </si>
  <si>
    <t>Populus nigra subsp. pyramidalis Čelak.</t>
  </si>
  <si>
    <t>infofauna:61611</t>
  </si>
  <si>
    <t>Schnabelkerfe</t>
  </si>
  <si>
    <t>infofauna:62756</t>
  </si>
  <si>
    <t>Acyrthosiphon caraganae (Cholodkovsky, 1907)</t>
  </si>
  <si>
    <t>Nematoden</t>
  </si>
  <si>
    <t>Anguillicoloides crassus (Kuwahara, Niimi et Itagaki, 1974)</t>
  </si>
  <si>
    <t>Hautflügler</t>
  </si>
  <si>
    <t>Aonidia lauri (Bouché, 1833)</t>
  </si>
  <si>
    <t>Aphis spiraephaga F. P. Müller, 1961</t>
  </si>
  <si>
    <t>Landplanarien</t>
  </si>
  <si>
    <t>infofauna:61173</t>
  </si>
  <si>
    <t>Arthrolips fasciata (Erichson, 1842)</t>
  </si>
  <si>
    <t>Ringelwürmer</t>
  </si>
  <si>
    <t>infofauna:62757</t>
  </si>
  <si>
    <t>infofauna:62758</t>
  </si>
  <si>
    <t>Caspiobdella fadejewi (Epshtein, 1961)</t>
  </si>
  <si>
    <t>Clambus pallidulus Reitter, 1911 - GBIF</t>
  </si>
  <si>
    <t xml:space="preserve">Flöhe </t>
  </si>
  <si>
    <t>Diaspidiotus osborni (Newell &amp; Cockerell, 1898)</t>
  </si>
  <si>
    <t>Plattwürmer</t>
  </si>
  <si>
    <t>Drosophila repleta Wollaston, 1858</t>
  </si>
  <si>
    <t>infofauna:60404</t>
  </si>
  <si>
    <t>(Psocodea)</t>
  </si>
  <si>
    <t>Eopineus strobus (Hartig, 1837) - GBIF</t>
  </si>
  <si>
    <t>Eriosoma lanigerum (Hausmann, 1802)</t>
  </si>
  <si>
    <t>infofauna:41509</t>
  </si>
  <si>
    <t>(Thysanoptera)</t>
  </si>
  <si>
    <t>Gilletteella cooleyi (Gillette, 1907)</t>
  </si>
  <si>
    <t>Glyphina betulae (Linnaeus, 1758)</t>
  </si>
  <si>
    <t>Glyphina schrankiana Börner, 1950</t>
  </si>
  <si>
    <t>Hamamelistes betulinus (Horvath, 1896)</t>
  </si>
  <si>
    <t>infofauna:61344</t>
  </si>
  <si>
    <t>infofauna:62763</t>
  </si>
  <si>
    <t>infofauna:40481</t>
  </si>
  <si>
    <t>Megaselia tamilnanduensis Disney, 1996</t>
  </si>
  <si>
    <t>Megoura lespedezae (Essig &amp; Kuwana, 1918)</t>
  </si>
  <si>
    <t>Myzocallis walshii (Monell, 1879)</t>
  </si>
  <si>
    <t>Myzus ornatus Laing, 1932</t>
  </si>
  <si>
    <t>Myzus persicae (Sulzer, 1776)</t>
  </si>
  <si>
    <t>infofauna:46401</t>
  </si>
  <si>
    <t>Ooencyrtus kuwanae (Howard, 1910)</t>
  </si>
  <si>
    <t>infofauna:7989</t>
  </si>
  <si>
    <t>(Bryozoa)</t>
  </si>
  <si>
    <t>Peliococcus multispinus Siraiwa, 1939</t>
  </si>
  <si>
    <t>Phytomyza gymnostoma Loew, 1858</t>
  </si>
  <si>
    <t>infofauna:17532</t>
  </si>
  <si>
    <t>(Blattodea)</t>
  </si>
  <si>
    <t>Schizodryobius longirostris (Mordvilko, 1901)</t>
  </si>
  <si>
    <t>Flöhe</t>
  </si>
  <si>
    <t>infofauna:61425</t>
  </si>
  <si>
    <t>infofauna:58361</t>
  </si>
  <si>
    <t>infofauna:58362</t>
  </si>
  <si>
    <t>Tapinoma darioi Seifert &amp; al., 2017</t>
  </si>
  <si>
    <t>infofauna:58334</t>
  </si>
  <si>
    <t>Trionymus penium (Williams, 1962)</t>
  </si>
  <si>
    <t>Uroleucon Lambersius erigeronense (Thomas, 1878)</t>
  </si>
  <si>
    <t>Anas bahamensis (Linnaeus, 1758)</t>
  </si>
  <si>
    <t>Anas sibilatrix (Poeppig, 1829)</t>
  </si>
  <si>
    <t>Anas poecilorhyncha (J.R.Forster, 1781)</t>
  </si>
  <si>
    <t>Schwimmblasenwurm</t>
  </si>
  <si>
    <t>infoflora:1000010</t>
  </si>
  <si>
    <t>infoflora:1000020</t>
  </si>
  <si>
    <t>infoflora:1000030</t>
  </si>
  <si>
    <t>infoflora:1000040</t>
  </si>
  <si>
    <t>infoflora:1000050</t>
  </si>
  <si>
    <t>infoflora:1000090</t>
  </si>
  <si>
    <t>infoflora:1000100</t>
  </si>
  <si>
    <t>infoflora:1000150</t>
  </si>
  <si>
    <t>infoflora:1000170</t>
  </si>
  <si>
    <t>infoflora:1000220</t>
  </si>
  <si>
    <t>infoflora:1000300</t>
  </si>
  <si>
    <t>infoflora:1000720</t>
  </si>
  <si>
    <t>infoflora:1000740</t>
  </si>
  <si>
    <t>infoflora:1000850</t>
  </si>
  <si>
    <t>infoflora:1000890</t>
  </si>
  <si>
    <t>infoflora:1000940</t>
  </si>
  <si>
    <t>infoflora:1001000</t>
  </si>
  <si>
    <t>infoflora:1001030</t>
  </si>
  <si>
    <t>infoflora:1001150</t>
  </si>
  <si>
    <t>infoflora:1001240</t>
  </si>
  <si>
    <t>infoflora:1001250</t>
  </si>
  <si>
    <t>infoflora:1001260</t>
  </si>
  <si>
    <t>infoflora:1001270</t>
  </si>
  <si>
    <t>infoflora:1002020</t>
  </si>
  <si>
    <t>infoflora:1002290</t>
  </si>
  <si>
    <t>infoflora:1002610</t>
  </si>
  <si>
    <t>infoflora:1002670</t>
  </si>
  <si>
    <t>infoflora:1002700</t>
  </si>
  <si>
    <t>infoflora:1002730</t>
  </si>
  <si>
    <t>infoflora:1002830</t>
  </si>
  <si>
    <t>infoflora:1002930</t>
  </si>
  <si>
    <t>infoflora:1002960</t>
  </si>
  <si>
    <t>infoflora:1002970</t>
  </si>
  <si>
    <t>infoflora:1003050</t>
  </si>
  <si>
    <t>infoflora:1003070</t>
  </si>
  <si>
    <t>infoflora:1003080</t>
  </si>
  <si>
    <t>infoflora:1003100</t>
  </si>
  <si>
    <t>infoflora:1003110</t>
  </si>
  <si>
    <t>infoflora:1003140</t>
  </si>
  <si>
    <t>infoflora:1003150</t>
  </si>
  <si>
    <t>infoflora:1003160</t>
  </si>
  <si>
    <t>infoflora:1003185</t>
  </si>
  <si>
    <t>infoflora:1003195</t>
  </si>
  <si>
    <t>infoflora:1003210</t>
  </si>
  <si>
    <t>infoflora:1003220</t>
  </si>
  <si>
    <t>infoflora:1003230</t>
  </si>
  <si>
    <t>infoflora:1003260</t>
  </si>
  <si>
    <t>infoflora:1003280</t>
  </si>
  <si>
    <t>infoflora:1003300</t>
  </si>
  <si>
    <t>infoflora:1003310</t>
  </si>
  <si>
    <t>infoflora:1003320</t>
  </si>
  <si>
    <t>infoflora:1003340</t>
  </si>
  <si>
    <t>infoflora:1003420</t>
  </si>
  <si>
    <t>infoflora:1003460</t>
  </si>
  <si>
    <t>infoflora:1003750</t>
  </si>
  <si>
    <t>infoflora:1003860</t>
  </si>
  <si>
    <t>infoflora:1004080</t>
  </si>
  <si>
    <t>infoflora:1004180</t>
  </si>
  <si>
    <t>infoflora:1004240</t>
  </si>
  <si>
    <t>infoflora:1004380</t>
  </si>
  <si>
    <t>infoflora:1004510</t>
  </si>
  <si>
    <t>infoflora:1004520</t>
  </si>
  <si>
    <t>infoflora:1004590</t>
  </si>
  <si>
    <t>infoflora:1004700</t>
  </si>
  <si>
    <t>infoflora:1004970</t>
  </si>
  <si>
    <t>infoflora:1004990</t>
  </si>
  <si>
    <t>infoflora:1005050</t>
  </si>
  <si>
    <t>infoflora:1005120</t>
  </si>
  <si>
    <t>infoflora:1005150</t>
  </si>
  <si>
    <t>infoflora:1005200</t>
  </si>
  <si>
    <t>infoflora:1005240</t>
  </si>
  <si>
    <t>infoflora:1005480</t>
  </si>
  <si>
    <t>infoflora:1005750</t>
  </si>
  <si>
    <t>infoflora:1005760</t>
  </si>
  <si>
    <t>infoflora:1005680</t>
  </si>
  <si>
    <t>infoflora:1005700</t>
  </si>
  <si>
    <t>infoflora:1005720</t>
  </si>
  <si>
    <t>infoflora:1005740</t>
  </si>
  <si>
    <t>infoflora:1005730</t>
  </si>
  <si>
    <t>infoflora:1006120</t>
  </si>
  <si>
    <t>infoflora:1006130</t>
  </si>
  <si>
    <t>infoflora:1006170</t>
  </si>
  <si>
    <t>infoflora:1006200</t>
  </si>
  <si>
    <t>infoflora:1006210</t>
  </si>
  <si>
    <t>infoflora:1006220</t>
  </si>
  <si>
    <t>infoflora:1006230</t>
  </si>
  <si>
    <t>infoflora:1006290</t>
  </si>
  <si>
    <t>infoflora:1006330</t>
  </si>
  <si>
    <t>infoflora:1006400</t>
  </si>
  <si>
    <t>infoflora:1006440</t>
  </si>
  <si>
    <t>infoflora:1006480</t>
  </si>
  <si>
    <t>infoflora:1006510</t>
  </si>
  <si>
    <t>infoflora:1006520</t>
  </si>
  <si>
    <t>infoflora:1006540</t>
  </si>
  <si>
    <t>infoflora:1006550</t>
  </si>
  <si>
    <t>infoflora:1006630</t>
  </si>
  <si>
    <t>infoflora:1006650</t>
  </si>
  <si>
    <t>infoflora:1006670</t>
  </si>
  <si>
    <t>infoflora:1006740</t>
  </si>
  <si>
    <t>infoflora:1006880</t>
  </si>
  <si>
    <t>infoflora:1006935</t>
  </si>
  <si>
    <t>infoflora:1006960</t>
  </si>
  <si>
    <t>infoflora:1007050</t>
  </si>
  <si>
    <t>infoflora:1007100</t>
  </si>
  <si>
    <t>infoflora:1007110</t>
  </si>
  <si>
    <t>infoflora:1007120</t>
  </si>
  <si>
    <t>infoflora:1007140</t>
  </si>
  <si>
    <t>infoflora:1007150</t>
  </si>
  <si>
    <t>infoflora:1007190</t>
  </si>
  <si>
    <t>infoflora:1007240</t>
  </si>
  <si>
    <t>infoflora:1007250</t>
  </si>
  <si>
    <t>infoflora:1007270</t>
  </si>
  <si>
    <t>infoflora:1007280</t>
  </si>
  <si>
    <t>infoflora:1007350</t>
  </si>
  <si>
    <t>infoflora:1007360</t>
  </si>
  <si>
    <t>infoflora:1007400</t>
  </si>
  <si>
    <t>infoflora:1007410</t>
  </si>
  <si>
    <t>infoflora:1007420</t>
  </si>
  <si>
    <t>infoflora:1007440</t>
  </si>
  <si>
    <t>infoflora:1007480</t>
  </si>
  <si>
    <t>infoflora:1007490</t>
  </si>
  <si>
    <t>infoflora:1007500</t>
  </si>
  <si>
    <t>infoflora:1007520</t>
  </si>
  <si>
    <t>infoflora:1007560</t>
  </si>
  <si>
    <t>infoflora:1007570</t>
  </si>
  <si>
    <t>infoflora:1007600</t>
  </si>
  <si>
    <t>infoflora:1007660</t>
  </si>
  <si>
    <t>infoflora:1008080</t>
  </si>
  <si>
    <t>infoflora:1008190</t>
  </si>
  <si>
    <t>infoflora:1008210</t>
  </si>
  <si>
    <t>infoflora:1008280</t>
  </si>
  <si>
    <t>infoflora:1008500</t>
  </si>
  <si>
    <t>infoflora:1008560</t>
  </si>
  <si>
    <t>infoflora:1008570</t>
  </si>
  <si>
    <t>infoflora:1008730</t>
  </si>
  <si>
    <t>infoflora:1008760</t>
  </si>
  <si>
    <t>infoflora:1008835</t>
  </si>
  <si>
    <t>infoflora:1008935</t>
  </si>
  <si>
    <t>infoflora:1009090</t>
  </si>
  <si>
    <t>infoflora:1009120</t>
  </si>
  <si>
    <t>infoflora:1009250</t>
  </si>
  <si>
    <t>infoflora:1009830</t>
  </si>
  <si>
    <t>infoflora:1010460</t>
  </si>
  <si>
    <t>infoflora:1010630</t>
  </si>
  <si>
    <t>infoflora:1010680</t>
  </si>
  <si>
    <t>infoflora:1010690</t>
  </si>
  <si>
    <t>infoflora:1010746</t>
  </si>
  <si>
    <t>infoflora:1010760</t>
  </si>
  <si>
    <t>infoflora:1010950</t>
  </si>
  <si>
    <t>infoflora:1011030</t>
  </si>
  <si>
    <t>infoflora:1011090</t>
  </si>
  <si>
    <t>infoflora:1011180</t>
  </si>
  <si>
    <t>infoflora:1011230</t>
  </si>
  <si>
    <t>infoflora:1011460</t>
  </si>
  <si>
    <t>infoflora:1011520</t>
  </si>
  <si>
    <t>infoflora:1011560</t>
  </si>
  <si>
    <t>infoflora:1011580</t>
  </si>
  <si>
    <t>infoflora:1011610</t>
  </si>
  <si>
    <t>infoflora:1011630</t>
  </si>
  <si>
    <t>infoflora:1011740</t>
  </si>
  <si>
    <t>infoflora:1011860</t>
  </si>
  <si>
    <t>infoflora:1011865</t>
  </si>
  <si>
    <t>infoflora:1011915</t>
  </si>
  <si>
    <t>infoflora:1011930</t>
  </si>
  <si>
    <t>infoflora:1011980</t>
  </si>
  <si>
    <t>infoflora:1011990</t>
  </si>
  <si>
    <t>infoflora:1012010</t>
  </si>
  <si>
    <t>infoflora:1012100</t>
  </si>
  <si>
    <t>infoflora:1012180</t>
  </si>
  <si>
    <t>infoflora:1012200</t>
  </si>
  <si>
    <t>infoflora:1012260</t>
  </si>
  <si>
    <t>infoflora:1012530</t>
  </si>
  <si>
    <t>infoflora:1012550</t>
  </si>
  <si>
    <t>infoflora:1012610</t>
  </si>
  <si>
    <t>infoflora:1012630</t>
  </si>
  <si>
    <t>infoflora:1012650</t>
  </si>
  <si>
    <t>infoflora:1012720</t>
  </si>
  <si>
    <t>infoflora:1012870</t>
  </si>
  <si>
    <t>infoflora:1012930</t>
  </si>
  <si>
    <t>infoflora:1012960</t>
  </si>
  <si>
    <t>infoflora:1012970</t>
  </si>
  <si>
    <t>infoflora:1013060</t>
  </si>
  <si>
    <t>infoflora:1013070</t>
  </si>
  <si>
    <t>infoflora:1013075</t>
  </si>
  <si>
    <t>infoflora:1013080</t>
  </si>
  <si>
    <t>infoflora:1013100</t>
  </si>
  <si>
    <t>infoflora:1013166</t>
  </si>
  <si>
    <t>infoflora:1013170</t>
  </si>
  <si>
    <t>infoflora:1013220</t>
  </si>
  <si>
    <t>infoflora:1013250</t>
  </si>
  <si>
    <t>infoflora:1013330</t>
  </si>
  <si>
    <t>infoflora:1013340</t>
  </si>
  <si>
    <t>infoflora:1013360</t>
  </si>
  <si>
    <t>infoflora:1013505</t>
  </si>
  <si>
    <t>infoflora:1013385</t>
  </si>
  <si>
    <t>infoflora:1013400</t>
  </si>
  <si>
    <t>infoflora:1013410</t>
  </si>
  <si>
    <t>infoflora:1013420</t>
  </si>
  <si>
    <t>infoflora:1013430</t>
  </si>
  <si>
    <t>infoflora:1013440</t>
  </si>
  <si>
    <t>infoflora:1013460</t>
  </si>
  <si>
    <t>infoflora:1013490</t>
  </si>
  <si>
    <t>infoflora:1013520</t>
  </si>
  <si>
    <t>infoflora:1013540</t>
  </si>
  <si>
    <t>infoflora:1013655</t>
  </si>
  <si>
    <t>infoflora:1013750</t>
  </si>
  <si>
    <t>infoflora:1013780</t>
  </si>
  <si>
    <t>infoflora:1013740</t>
  </si>
  <si>
    <t>infoflora:1013820</t>
  </si>
  <si>
    <t>infoflora:1013860</t>
  </si>
  <si>
    <t>infoflora:1013900</t>
  </si>
  <si>
    <t>infoflora:1013910</t>
  </si>
  <si>
    <t>infoflora:1013920</t>
  </si>
  <si>
    <t>infoflora:1013930</t>
  </si>
  <si>
    <t>infoflora:1014020</t>
  </si>
  <si>
    <t>infoflora:1014030</t>
  </si>
  <si>
    <t>infoflora:1014040</t>
  </si>
  <si>
    <t>infoflora:1014100</t>
  </si>
  <si>
    <t>infoflora:1014110</t>
  </si>
  <si>
    <t>infoflora:1014180</t>
  </si>
  <si>
    <t>infoflora:1031250</t>
  </si>
  <si>
    <t>infoflora:1014350</t>
  </si>
  <si>
    <t>infoflora:1014360</t>
  </si>
  <si>
    <t>infoflora:1014370</t>
  </si>
  <si>
    <t>infoflora:1014430</t>
  </si>
  <si>
    <t>infoflora:1014480</t>
  </si>
  <si>
    <t>infoflora:1014490</t>
  </si>
  <si>
    <t>infoflora:1014550</t>
  </si>
  <si>
    <t>infoflora:1014920</t>
  </si>
  <si>
    <t>infoflora:1014940</t>
  </si>
  <si>
    <t>infoflora:1014990</t>
  </si>
  <si>
    <t>infoflora:1015075</t>
  </si>
  <si>
    <t>infoflora:1015080</t>
  </si>
  <si>
    <t>infoflora:1015110</t>
  </si>
  <si>
    <t>infoflora:1015160</t>
  </si>
  <si>
    <t>infoflora:1015190</t>
  </si>
  <si>
    <t>infoflora:1015240</t>
  </si>
  <si>
    <t>infoflora:1015320</t>
  </si>
  <si>
    <t>infoflora:1015370</t>
  </si>
  <si>
    <t>infoflora:1015375</t>
  </si>
  <si>
    <t>infoflora:1015395</t>
  </si>
  <si>
    <t>infoflora:1015410</t>
  </si>
  <si>
    <t>infoflora:1015480</t>
  </si>
  <si>
    <t>infoflora:1015545</t>
  </si>
  <si>
    <t>infoflora:1024490</t>
  </si>
  <si>
    <t>infoflora:1015635</t>
  </si>
  <si>
    <t>infoflora:1015570</t>
  </si>
  <si>
    <t>infoflora:1015620</t>
  </si>
  <si>
    <t>infoflora:1015810</t>
  </si>
  <si>
    <t>infoflora:1016000</t>
  </si>
  <si>
    <t>infoflora:1016010</t>
  </si>
  <si>
    <t>infoflora:1016020</t>
  </si>
  <si>
    <t>infoflora:1016055</t>
  </si>
  <si>
    <t>infoflora:1016060</t>
  </si>
  <si>
    <t>infoflora:1016110</t>
  </si>
  <si>
    <t>infoflora:1016150</t>
  </si>
  <si>
    <t>infoflora:1016170</t>
  </si>
  <si>
    <t>infoflora:1016280</t>
  </si>
  <si>
    <t>infoflora:1016340</t>
  </si>
  <si>
    <t>infoflora:1016360</t>
  </si>
  <si>
    <t>infoflora:1016370</t>
  </si>
  <si>
    <t>infoflora:1016380</t>
  </si>
  <si>
    <t>infoflora:1016440</t>
  </si>
  <si>
    <t>infoflora:1016550</t>
  </si>
  <si>
    <t>infoflora:1016710</t>
  </si>
  <si>
    <t>infoflora:1016720</t>
  </si>
  <si>
    <t>infoflora:1017050</t>
  </si>
  <si>
    <t>infoflora:1017110</t>
  </si>
  <si>
    <t>infoflora:1017250</t>
  </si>
  <si>
    <t>infoflora:1017260</t>
  </si>
  <si>
    <t>infoflora:1017280</t>
  </si>
  <si>
    <t>infoflora:1017300</t>
  </si>
  <si>
    <t>infoflora:1017310</t>
  </si>
  <si>
    <t>infoflora:1017370</t>
  </si>
  <si>
    <t>infoflora:1017420</t>
  </si>
  <si>
    <t>infoflora:1017510</t>
  </si>
  <si>
    <t>infoflora:1017580</t>
  </si>
  <si>
    <t>infoflora:1017700</t>
  </si>
  <si>
    <t>infoflora:1017740</t>
  </si>
  <si>
    <t>infoflora:1017880</t>
  </si>
  <si>
    <t>infoflora:1017900</t>
  </si>
  <si>
    <t>infoflora:1017990</t>
  </si>
  <si>
    <t>infoflora:1018040</t>
  </si>
  <si>
    <t>infoflora:1018050</t>
  </si>
  <si>
    <t>infoflora:1018070</t>
  </si>
  <si>
    <t>infoflora:1018080</t>
  </si>
  <si>
    <t>infoflora:1018150</t>
  </si>
  <si>
    <t>infoflora:1018180</t>
  </si>
  <si>
    <t>infoflora:1018270</t>
  </si>
  <si>
    <t>infoflora:1018280</t>
  </si>
  <si>
    <t>infoflora:1018300</t>
  </si>
  <si>
    <t>infoflora:1018310</t>
  </si>
  <si>
    <t>infoflora:1018320</t>
  </si>
  <si>
    <t>infoflora:1018330</t>
  </si>
  <si>
    <t>infoflora:1018370</t>
  </si>
  <si>
    <t>infoflora:1018410</t>
  </si>
  <si>
    <t>infoflora:1018450</t>
  </si>
  <si>
    <t>infoflora:1018460</t>
  </si>
  <si>
    <t>infoflora:1018510</t>
  </si>
  <si>
    <t>infoflora:1018860</t>
  </si>
  <si>
    <t>infoflora:1018915</t>
  </si>
  <si>
    <t>infoflora:1019050</t>
  </si>
  <si>
    <t>infoflora:1019060</t>
  </si>
  <si>
    <t>infoflora:1019880</t>
  </si>
  <si>
    <t>infoflora:1019860</t>
  </si>
  <si>
    <t>infoflora:1020000</t>
  </si>
  <si>
    <t>infoflora:1020280</t>
  </si>
  <si>
    <t>infoflora:1020370</t>
  </si>
  <si>
    <t>infoflora:1020360</t>
  </si>
  <si>
    <t>infoflora:1020540</t>
  </si>
  <si>
    <t>infoflora:1020630</t>
  </si>
  <si>
    <t>infoflora:1021340</t>
  </si>
  <si>
    <t>infoflora:1021401</t>
  </si>
  <si>
    <t>infoflora:1021520</t>
  </si>
  <si>
    <t>infoflora:1021620</t>
  </si>
  <si>
    <t>infoflora:1021660</t>
  </si>
  <si>
    <t>infoflora:1012110</t>
  </si>
  <si>
    <t>infoflora:1021680</t>
  </si>
  <si>
    <t>infoflora:1021800</t>
  </si>
  <si>
    <t>infoflora:1021820</t>
  </si>
  <si>
    <t>infoflora:1021830</t>
  </si>
  <si>
    <t>infoflora:1021940</t>
  </si>
  <si>
    <t>infoflora:1022010</t>
  </si>
  <si>
    <t>infoflora:1022030</t>
  </si>
  <si>
    <t>infoflora:1022090</t>
  </si>
  <si>
    <t>infoflora:1022290</t>
  </si>
  <si>
    <t>infoflora:1022260</t>
  </si>
  <si>
    <t>infoflora:1022270</t>
  </si>
  <si>
    <t>infoflora:1022280</t>
  </si>
  <si>
    <t>infoflora:1022300</t>
  </si>
  <si>
    <t>infoflora:1022310</t>
  </si>
  <si>
    <t>infoflora:1022340</t>
  </si>
  <si>
    <t>infoflora:1022450</t>
  </si>
  <si>
    <t>infoflora:1022520</t>
  </si>
  <si>
    <t>infoflora:1022540</t>
  </si>
  <si>
    <t>infoflora:1022580</t>
  </si>
  <si>
    <t>infoflora:1022700</t>
  </si>
  <si>
    <t>infoflora:1022760</t>
  </si>
  <si>
    <t>infoflora:1022770</t>
  </si>
  <si>
    <t>infoflora:1023620</t>
  </si>
  <si>
    <t>infoflora:1023710</t>
  </si>
  <si>
    <t>infoflora:1023870</t>
  </si>
  <si>
    <t>infoflora:1023880</t>
  </si>
  <si>
    <t>infoflora:1023945</t>
  </si>
  <si>
    <t>infoflora:1024030</t>
  </si>
  <si>
    <t>infoflora:1024350</t>
  </si>
  <si>
    <t>infoflora:1024360</t>
  </si>
  <si>
    <t>infoflora:1024390</t>
  </si>
  <si>
    <t>infoflora:1024410</t>
  </si>
  <si>
    <t>infoflora:1024430</t>
  </si>
  <si>
    <t>infoflora:1024500</t>
  </si>
  <si>
    <t>infoflora:1024630</t>
  </si>
  <si>
    <t>infoflora:1024690</t>
  </si>
  <si>
    <t>infoflora:1024790</t>
  </si>
  <si>
    <t>infoflora:1024820</t>
  </si>
  <si>
    <t>infoflora:1024830</t>
  </si>
  <si>
    <t>infoflora:1024871</t>
  </si>
  <si>
    <t>infoflora:1025110</t>
  </si>
  <si>
    <t>infoflora:1025200</t>
  </si>
  <si>
    <t>infoflora:1025565</t>
  </si>
  <si>
    <t>infoflora:1025620</t>
  </si>
  <si>
    <t>infoflora:1025640</t>
  </si>
  <si>
    <t>infoflora:1025680</t>
  </si>
  <si>
    <t>infoflora:1025690</t>
  </si>
  <si>
    <t>infoflora:1025800</t>
  </si>
  <si>
    <t>infoflora:1025820</t>
  </si>
  <si>
    <t>infoflora:1025910</t>
  </si>
  <si>
    <t>infoflora:1026060</t>
  </si>
  <si>
    <t>infoflora:1026160</t>
  </si>
  <si>
    <t>infoflora:1026250</t>
  </si>
  <si>
    <t>infoflora:1026280</t>
  </si>
  <si>
    <t>infoflora:1026510</t>
  </si>
  <si>
    <t>infoflora:1026540</t>
  </si>
  <si>
    <t>infoflora:1026550</t>
  </si>
  <si>
    <t>infoflora:1026570</t>
  </si>
  <si>
    <t>infoflora:1026580</t>
  </si>
  <si>
    <t>infoflora:1026590</t>
  </si>
  <si>
    <t>infoflora:1026740</t>
  </si>
  <si>
    <t>infoflora:1026700</t>
  </si>
  <si>
    <t>infoflora:1026830</t>
  </si>
  <si>
    <t>infoflora:1026840</t>
  </si>
  <si>
    <t>infoflora:1026970</t>
  </si>
  <si>
    <t>infoflora:1027000</t>
  </si>
  <si>
    <t>infoflora:1027010</t>
  </si>
  <si>
    <t>infoflora:1027040</t>
  </si>
  <si>
    <t>infoflora:1027070</t>
  </si>
  <si>
    <t>infoflora:1027120</t>
  </si>
  <si>
    <t>infoflora:1027140</t>
  </si>
  <si>
    <t>infoflora:1027260</t>
  </si>
  <si>
    <t>infoflora:1027300</t>
  </si>
  <si>
    <t>infoflora:1027390</t>
  </si>
  <si>
    <t>infoflora:1027410</t>
  </si>
  <si>
    <t>infoflora:1027420</t>
  </si>
  <si>
    <t>infoflora:1027450</t>
  </si>
  <si>
    <t>infoflora:1027470</t>
  </si>
  <si>
    <t>infoflora:1027480</t>
  </si>
  <si>
    <t>infoflora:1027595</t>
  </si>
  <si>
    <t>infoflora:1027570</t>
  </si>
  <si>
    <t>infoflora:1027600</t>
  </si>
  <si>
    <t>infoflora:1027620</t>
  </si>
  <si>
    <t>infoflora:1027630</t>
  </si>
  <si>
    <t>infoflora:1027640</t>
  </si>
  <si>
    <t>infoflora:1027930</t>
  </si>
  <si>
    <t>infoflora:1027940</t>
  </si>
  <si>
    <t>infoflora:1027950</t>
  </si>
  <si>
    <t>infoflora:1028070</t>
  </si>
  <si>
    <t>infoflora:1028100</t>
  </si>
  <si>
    <t>infoflora:1028170</t>
  </si>
  <si>
    <t>infoflora:1028180</t>
  </si>
  <si>
    <t>infoflora:1028200</t>
  </si>
  <si>
    <t>infoflora:1028205</t>
  </si>
  <si>
    <t>infoflora:1028260</t>
  </si>
  <si>
    <t>infoflora:1028350</t>
  </si>
  <si>
    <t>infoflora:1028360</t>
  </si>
  <si>
    <t>infoflora:1028380</t>
  </si>
  <si>
    <t>infoflora:1028430</t>
  </si>
  <si>
    <t>infoflora:1028470</t>
  </si>
  <si>
    <t>infoflora:1028480</t>
  </si>
  <si>
    <t>infoflora:1028490</t>
  </si>
  <si>
    <t>infoflora:1028560</t>
  </si>
  <si>
    <t>infoflora:1028580</t>
  </si>
  <si>
    <t>infoflora:1028740</t>
  </si>
  <si>
    <t>infoflora:1029040</t>
  </si>
  <si>
    <t>infoflora:1029050</t>
  </si>
  <si>
    <t>infoflora:1029290</t>
  </si>
  <si>
    <t>infoflora:1029310</t>
  </si>
  <si>
    <t>infoflora:1029320</t>
  </si>
  <si>
    <t>infoflora:1029450</t>
  </si>
  <si>
    <t>infoflora:1029560</t>
  </si>
  <si>
    <t>infoflora:1029570</t>
  </si>
  <si>
    <t>infoflora:1029580</t>
  </si>
  <si>
    <t>infoflora:1029590</t>
  </si>
  <si>
    <t>infoflora:1029610</t>
  </si>
  <si>
    <t>infoflora:1029670</t>
  </si>
  <si>
    <t>infoflora:1029880</t>
  </si>
  <si>
    <t>infoflora:1029890</t>
  </si>
  <si>
    <t>infoflora:1030050</t>
  </si>
  <si>
    <t>infoflora:1030060</t>
  </si>
  <si>
    <t>infoflora:1030090</t>
  </si>
  <si>
    <t>infoflora:1030120</t>
  </si>
  <si>
    <t>infoflora:1030160</t>
  </si>
  <si>
    <t>infoflora:1030170</t>
  </si>
  <si>
    <t>infoflora:1030190</t>
  </si>
  <si>
    <t>infoflora:1030250</t>
  </si>
  <si>
    <t>infoflora:1030280</t>
  </si>
  <si>
    <t>infoflora:1030310</t>
  </si>
  <si>
    <t>infoflora:1030410</t>
  </si>
  <si>
    <t>infoflora:1030420</t>
  </si>
  <si>
    <t>infoflora:1030500</t>
  </si>
  <si>
    <t>infoflora:1030605</t>
  </si>
  <si>
    <t>infoflora:1030640</t>
  </si>
  <si>
    <t>infoflora:1030650</t>
  </si>
  <si>
    <t>infoflora:1030670</t>
  </si>
  <si>
    <t>infoflora:1030680</t>
  </si>
  <si>
    <t>infoflora:1030710</t>
  </si>
  <si>
    <t>infoflora:1030720</t>
  </si>
  <si>
    <t>infoflora:1030730</t>
  </si>
  <si>
    <t>infoflora:1030750</t>
  </si>
  <si>
    <t>infoflora:1030790</t>
  </si>
  <si>
    <t>infoflora:1030820</t>
  </si>
  <si>
    <t>infoflora:1030860</t>
  </si>
  <si>
    <t>infoflora:1031230</t>
  </si>
  <si>
    <t>infoflora:1031270</t>
  </si>
  <si>
    <t>infoflora:1031335</t>
  </si>
  <si>
    <t>infoflora:1031600</t>
  </si>
  <si>
    <t>infoflora:1031620</t>
  </si>
  <si>
    <t>infoflora:1031670</t>
  </si>
  <si>
    <t>infoflora:1032080</t>
  </si>
  <si>
    <t>infoflora:1032110</t>
  </si>
  <si>
    <t>infoflora:1032150</t>
  </si>
  <si>
    <t>infoflora:1032410</t>
  </si>
  <si>
    <t>infoflora:1032360</t>
  </si>
  <si>
    <t>infoflora:1032370</t>
  </si>
  <si>
    <t>infoflora:1032380</t>
  </si>
  <si>
    <t>infoflora:1032400</t>
  </si>
  <si>
    <t>infoflora:1032460</t>
  </si>
  <si>
    <t>infoflora:1032520</t>
  </si>
  <si>
    <t>infoflora:1032640</t>
  </si>
  <si>
    <t>infoflora:1032650</t>
  </si>
  <si>
    <t>infoflora:1032660</t>
  </si>
  <si>
    <t>infoflora:1032670</t>
  </si>
  <si>
    <t>infoflora:1032730</t>
  </si>
  <si>
    <t>infoflora:1032950</t>
  </si>
  <si>
    <t>infoflora:1033030</t>
  </si>
  <si>
    <t>infoflora:1033220</t>
  </si>
  <si>
    <t>infoflora:1033260</t>
  </si>
  <si>
    <t>infoflora:1033270</t>
  </si>
  <si>
    <t>infoflora:1033280</t>
  </si>
  <si>
    <t>infoflora:1033300</t>
  </si>
  <si>
    <t>infoflora:1033440</t>
  </si>
  <si>
    <t>infoflora:1033460</t>
  </si>
  <si>
    <t>infoflora:1033485</t>
  </si>
  <si>
    <t>infoflora:1033490</t>
  </si>
  <si>
    <t>infoflora:1033520</t>
  </si>
  <si>
    <t>infoflora:1033530</t>
  </si>
  <si>
    <t>infoflora:1033790</t>
  </si>
  <si>
    <t>infoflora:1033780</t>
  </si>
  <si>
    <t>infoflora:1033820</t>
  </si>
  <si>
    <t>infoflora:1033940</t>
  </si>
  <si>
    <t>infoflora:1034100</t>
  </si>
  <si>
    <t>infoflora:1034120</t>
  </si>
  <si>
    <t>infoflora:1034170</t>
  </si>
  <si>
    <t>infoflora:1034230</t>
  </si>
  <si>
    <t>infoflora:1034310</t>
  </si>
  <si>
    <t>infoflora:1034450</t>
  </si>
  <si>
    <t>infoflora:1034440</t>
  </si>
  <si>
    <t>infoflora:1046700</t>
  </si>
  <si>
    <t>infoflora:1035030</t>
  </si>
  <si>
    <t>infoflora:1035110</t>
  </si>
  <si>
    <t>infoflora:1035120</t>
  </si>
  <si>
    <t>infoflora:1035150</t>
  </si>
  <si>
    <t>infoflora:1035230</t>
  </si>
  <si>
    <t>infoflora:1035300</t>
  </si>
  <si>
    <t>infoflora:1035380</t>
  </si>
  <si>
    <t>infoflora:1035350</t>
  </si>
  <si>
    <t>infoflora:1035400</t>
  </si>
  <si>
    <t>infoflora:1035830</t>
  </si>
  <si>
    <t>infoflora:1035900</t>
  </si>
  <si>
    <t>infoflora:1035980</t>
  </si>
  <si>
    <t>infoflora:1036490</t>
  </si>
  <si>
    <t>infoflora:1036510</t>
  </si>
  <si>
    <t>infoflora:1036520</t>
  </si>
  <si>
    <t>infoflora:1036550</t>
  </si>
  <si>
    <t>infoflora:1036570</t>
  </si>
  <si>
    <t>infoflora:1036590</t>
  </si>
  <si>
    <t>infoflora:1036600</t>
  </si>
  <si>
    <t>infoflora:1036650</t>
  </si>
  <si>
    <t>infoflora:1036660</t>
  </si>
  <si>
    <t>infoflora:1036680</t>
  </si>
  <si>
    <t>infoflora:1036690</t>
  </si>
  <si>
    <t>infoflora:1036720</t>
  </si>
  <si>
    <t>infoflora:1036740</t>
  </si>
  <si>
    <t>infoflora:1036790</t>
  </si>
  <si>
    <t>infoflora:1036800</t>
  </si>
  <si>
    <t>infoflora:1036830</t>
  </si>
  <si>
    <t>infoflora:1037120</t>
  </si>
  <si>
    <t>infoflora:1037130</t>
  </si>
  <si>
    <t>infoflora:1037140</t>
  </si>
  <si>
    <t>infoflora:1037290</t>
  </si>
  <si>
    <t>infoflora:1037300</t>
  </si>
  <si>
    <t>infoflora:1037340</t>
  </si>
  <si>
    <t>infoflora:1037720</t>
  </si>
  <si>
    <t>infoflora:1037760</t>
  </si>
  <si>
    <t>infoflora:1038050</t>
  </si>
  <si>
    <t>infoflora:1038070</t>
  </si>
  <si>
    <t>infoflora:1038080</t>
  </si>
  <si>
    <t>infoflora:1038160</t>
  </si>
  <si>
    <t>infoflora:1038140</t>
  </si>
  <si>
    <t>infoflora:1038150</t>
  </si>
  <si>
    <t>infoflora:1038220</t>
  </si>
  <si>
    <t>infoflora:1038390</t>
  </si>
  <si>
    <t>infoflora:1038430</t>
  </si>
  <si>
    <t>infoflora:1038440</t>
  </si>
  <si>
    <t>infoflora:1038460</t>
  </si>
  <si>
    <t>infoflora:1038500</t>
  </si>
  <si>
    <t>infoflora:1038530</t>
  </si>
  <si>
    <t>infoflora:1038700</t>
  </si>
  <si>
    <t>infoflora:1038810</t>
  </si>
  <si>
    <t>infoflora:1038890</t>
  </si>
  <si>
    <t>infoflora:1039010</t>
  </si>
  <si>
    <t>infoflora:1039080</t>
  </si>
  <si>
    <t>infoflora:1039160</t>
  </si>
  <si>
    <t>infoflora:1039610</t>
  </si>
  <si>
    <t>infoflora:1039750</t>
  </si>
  <si>
    <t>infoflora:1039780</t>
  </si>
  <si>
    <t>infoflora:1040120</t>
  </si>
  <si>
    <t>infoflora:1040130</t>
  </si>
  <si>
    <t>infoflora:1040250</t>
  </si>
  <si>
    <t>infoflora:1040320</t>
  </si>
  <si>
    <t>infoflora:1040330</t>
  </si>
  <si>
    <t>infoflora:1040510</t>
  </si>
  <si>
    <t>infoflora:1041110</t>
  </si>
  <si>
    <t>infoflora:1040600</t>
  </si>
  <si>
    <t>infoflora:1040620</t>
  </si>
  <si>
    <t>infoflora:1040760</t>
  </si>
  <si>
    <t>infoflora:1041140</t>
  </si>
  <si>
    <t>infoflora:1041145</t>
  </si>
  <si>
    <t>infoflora:1041220</t>
  </si>
  <si>
    <t>infoflora:1041210</t>
  </si>
  <si>
    <t>infoflora:1041230</t>
  </si>
  <si>
    <t>infoflora:1041240</t>
  </si>
  <si>
    <t>infoflora:1041260</t>
  </si>
  <si>
    <t>infoflora:1041450</t>
  </si>
  <si>
    <t>infoflora:1041480</t>
  </si>
  <si>
    <t>infoflora:1041770</t>
  </si>
  <si>
    <t>infoflora:1041810</t>
  </si>
  <si>
    <t>infoflora:1042020</t>
  </si>
  <si>
    <t>infoflora:1042040</t>
  </si>
  <si>
    <t>infoflora:1042130</t>
  </si>
  <si>
    <t>infoflora:1042340</t>
  </si>
  <si>
    <t>infoflora:1042370</t>
  </si>
  <si>
    <t>infoflora:1042390</t>
  </si>
  <si>
    <t>infoflora:1042395</t>
  </si>
  <si>
    <t>infoflora:1042400</t>
  </si>
  <si>
    <t>infoflora:1042530</t>
  </si>
  <si>
    <t>infoflora:1042650</t>
  </si>
  <si>
    <t>infoflora:1042670</t>
  </si>
  <si>
    <t>infoflora:1042790</t>
  </si>
  <si>
    <t>infoflora:1042980</t>
  </si>
  <si>
    <t>infoflora:1042990</t>
  </si>
  <si>
    <t>infoflora:1043020</t>
  </si>
  <si>
    <t>infoflora:1043030</t>
  </si>
  <si>
    <t>infoflora:1043360</t>
  </si>
  <si>
    <t>infoflora:1043490</t>
  </si>
  <si>
    <t>infoflora:1043510</t>
  </si>
  <si>
    <t>infoflora:1043740</t>
  </si>
  <si>
    <t>infoflora:1043795</t>
  </si>
  <si>
    <t>infoflora:1043850</t>
  </si>
  <si>
    <t>infoflora:1043895</t>
  </si>
  <si>
    <t>infoflora:1043910</t>
  </si>
  <si>
    <t>infoflora:1043930</t>
  </si>
  <si>
    <t>infoflora:1044190</t>
  </si>
  <si>
    <t>infoflora:1044260</t>
  </si>
  <si>
    <t>infoflora:1044280</t>
  </si>
  <si>
    <t>infoflora:1044290</t>
  </si>
  <si>
    <t>infoflora:1044310</t>
  </si>
  <si>
    <t>infoflora:1044350</t>
  </si>
  <si>
    <t>infoflora:1044370</t>
  </si>
  <si>
    <t>infoflora:1044380</t>
  </si>
  <si>
    <t>infoflora:1044390</t>
  </si>
  <si>
    <t>infoflora:1044440</t>
  </si>
  <si>
    <t>infoflora:1044460</t>
  </si>
  <si>
    <t>infoflora:1044480</t>
  </si>
  <si>
    <t>infoflora:1044490</t>
  </si>
  <si>
    <t>infoflora:1044570</t>
  </si>
  <si>
    <t>infoflora:1044580</t>
  </si>
  <si>
    <t>infoflora:1044590</t>
  </si>
  <si>
    <t>infoflora:1044600</t>
  </si>
  <si>
    <t>infoflora:1044610</t>
  </si>
  <si>
    <t>infoflora:1044646</t>
  </si>
  <si>
    <t>infoflora:1044710</t>
  </si>
  <si>
    <t>infoflora:1044720</t>
  </si>
  <si>
    <t>infoflora:1044790</t>
  </si>
  <si>
    <t>infoflora:1044840</t>
  </si>
  <si>
    <t>infoflora:1044850</t>
  </si>
  <si>
    <t>infoflora:1044960</t>
  </si>
  <si>
    <t>infoflora:1045010</t>
  </si>
  <si>
    <t>infoflora:1045030</t>
  </si>
  <si>
    <t>infoflora:1045102</t>
  </si>
  <si>
    <t>infoflora:1045104</t>
  </si>
  <si>
    <t>infoflora:1045040</t>
  </si>
  <si>
    <t>infoflora:1045060</t>
  </si>
  <si>
    <t>infoflora:1045080</t>
  </si>
  <si>
    <t>infoflora:1045090</t>
  </si>
  <si>
    <t>infoflora:1045140</t>
  </si>
  <si>
    <t>infoflora:1045150</t>
  </si>
  <si>
    <t>infoflora:1045160</t>
  </si>
  <si>
    <t>infoflora:1045210</t>
  </si>
  <si>
    <t>infoflora:1045660</t>
  </si>
  <si>
    <t>infoflora:1045730</t>
  </si>
  <si>
    <t>infoflora:1045740</t>
  </si>
  <si>
    <t>infoflora:1045840</t>
  </si>
  <si>
    <t>infoflora:1045760</t>
  </si>
  <si>
    <t>infoflora:1045780</t>
  </si>
  <si>
    <t>infoflora:1045860</t>
  </si>
  <si>
    <t>infoflora:1045870</t>
  </si>
  <si>
    <t>infoflora:1045890</t>
  </si>
  <si>
    <t>infoflora:1045920</t>
  </si>
  <si>
    <t>infoflora:1045930</t>
  </si>
  <si>
    <t>infoflora:1045970</t>
  </si>
  <si>
    <t>infoflora:1045980</t>
  </si>
  <si>
    <t>infoflora:1046130</t>
  </si>
  <si>
    <t>infoflora:1046160</t>
  </si>
  <si>
    <t>infoflora:1046190</t>
  </si>
  <si>
    <t>infoflora:1046550</t>
  </si>
  <si>
    <t>infoflora:1046690</t>
  </si>
  <si>
    <t>infoflora:1046710</t>
  </si>
  <si>
    <t>infoflora:1046980</t>
  </si>
  <si>
    <t>infoflora:1047080</t>
  </si>
  <si>
    <t>infoflora:1047110</t>
  </si>
  <si>
    <t>infoflora:1047120</t>
  </si>
  <si>
    <t>infoflora:1047140</t>
  </si>
  <si>
    <t>infoflora:1047150</t>
  </si>
  <si>
    <t>infoflora:1047170</t>
  </si>
  <si>
    <t>infoflora:1047350</t>
  </si>
  <si>
    <t>infoflora:1047460</t>
  </si>
  <si>
    <t>infoflora:1047490</t>
  </si>
  <si>
    <t>infoflora:1047660</t>
  </si>
  <si>
    <t>infoflora:1047750</t>
  </si>
  <si>
    <t>infoflora:1047800</t>
  </si>
  <si>
    <t>infoflora:1048040</t>
  </si>
  <si>
    <t>infoflora:1048070</t>
  </si>
  <si>
    <t>infoflora:1048090</t>
  </si>
  <si>
    <t>infoflora:1048100</t>
  </si>
  <si>
    <t>infoflora:1048110</t>
  </si>
  <si>
    <t>infoflora:1048120</t>
  </si>
  <si>
    <t>infoflora:1048150</t>
  </si>
  <si>
    <t>infoflora:1048240</t>
  </si>
  <si>
    <t>infoflora:1048260</t>
  </si>
  <si>
    <t>infoflora:1048300</t>
  </si>
  <si>
    <t>infoflora:1048480</t>
  </si>
  <si>
    <t>infoflora:1048630</t>
  </si>
  <si>
    <t>infoflora:1048810</t>
  </si>
  <si>
    <t>infoflora:1048970</t>
  </si>
  <si>
    <t>infoflora:1049010</t>
  </si>
  <si>
    <t>infoflora:1049050</t>
  </si>
  <si>
    <t>infoflora:1049060</t>
  </si>
  <si>
    <t>infoflora:1049240</t>
  </si>
  <si>
    <t>infoflora:1049260</t>
  </si>
  <si>
    <t>infoflora:1049370</t>
  </si>
  <si>
    <t>infoflora:1049380</t>
  </si>
  <si>
    <t>infoflora:1049570</t>
  </si>
  <si>
    <t>infoflora:1049690</t>
  </si>
  <si>
    <t>infoflora:1049700</t>
  </si>
  <si>
    <t>infoflora:1049720</t>
  </si>
  <si>
    <t>infoflora:1049740</t>
  </si>
  <si>
    <t>infoflora:1049780</t>
  </si>
  <si>
    <t>infoflora:1049790</t>
  </si>
  <si>
    <t>infoflora:1049800</t>
  </si>
  <si>
    <t>infoflora:1049840</t>
  </si>
  <si>
    <t>infoflora:1049900</t>
  </si>
  <si>
    <t>infoflora:1049940</t>
  </si>
  <si>
    <t>infoflora:1049965</t>
  </si>
  <si>
    <t>infoflora:1050140</t>
  </si>
  <si>
    <t>infoflora:1050420</t>
  </si>
  <si>
    <t>infoflora:1050424</t>
  </si>
  <si>
    <t>infoflora:1050440</t>
  </si>
  <si>
    <t>infoflora:1050500</t>
  </si>
  <si>
    <t>infoflora:1050510</t>
  </si>
  <si>
    <t>infoflora:1050540</t>
  </si>
  <si>
    <t>infoflora:1050599</t>
  </si>
  <si>
    <t>infoflora:1050610</t>
  </si>
  <si>
    <t>infoflora:1050630</t>
  </si>
  <si>
    <t>infoflora:1050660</t>
  </si>
  <si>
    <t>infoflora:1050720</t>
  </si>
  <si>
    <t>Michele Abderhalden†</t>
  </si>
  <si>
    <t>Roman Alther (Forschungsgruppe Altermatt, Eawag und Universität Zürich)</t>
  </si>
  <si>
    <t>Lucas Blattner (Universität Basel)</t>
  </si>
  <si>
    <t>Matthias Borer (Naturhistorisches Museum Basel)</t>
  </si>
  <si>
    <t>Christophe Bornand (Info Flora, Bern)</t>
  </si>
  <si>
    <t>Jonas Brännhage (Eidg. Forschungsanstalt für Wald, Schnee und Landschaft WSL,Birmensdorf)</t>
  </si>
  <si>
    <t>Stève Breitenmoser (Agroscope)</t>
  </si>
  <si>
    <t>Rudolf Bryner (Biel)</t>
  </si>
  <si>
    <t>Serge Buholzer (Agroscope, Zürich)</t>
  </si>
  <si>
    <t>Simon Capt (info fauna – CSCF)</t>
  </si>
  <si>
    <t>Daniel Cherix (Associate Professor DEE UNIL)</t>
  </si>
  <si>
    <t>Yannick Chittaro (info fauna – CSCF)</t>
  </si>
  <si>
    <t>François Claude (info fauna)</t>
  </si>
  <si>
    <t>Vivien Cosandey (UNIL)</t>
  </si>
  <si>
    <t>Andrea De Micheli (Ökobüro Wald / Umwelt / Bildung, Zürich)</t>
  </si>
  <si>
    <t>Vincent Dietermann (Agroscope)</t>
  </si>
  <si>
    <t>Stefan Eggenberg (Info Flora, Bern)</t>
  </si>
  <si>
    <t>Markus Fluri (Hintermann &amp; Weber AG)</t>
  </si>
  <si>
    <t>Anne Freitag (Musée Zoologique de Lausanne)</t>
  </si>
  <si>
    <t>Christoph Germann (Naturhistorisches Museum Basel)</t>
  </si>
  <si>
    <t>Saskia Godat (Info Flora, Genf)</t>
  </si>
  <si>
    <t>Yves Gonseth (info fauna)</t>
  </si>
  <si>
    <t>Andrin Gross (Eidg. Forschungsanstalt für Wald, Schnee und Landschaft WSL,Birmensdorf)</t>
  </si>
  <si>
    <t>Andreas Gygax (Info Flora, Bern)</t>
  </si>
  <si>
    <t>Max Hächler (Crassier)</t>
  </si>
  <si>
    <t>Ambros Hänggi (Naturhistorisches Museum Basel)</t>
  </si>
  <si>
    <t>Philipp E. Hirsch (University of Basel)</t>
  </si>
  <si>
    <t>Heike Hofmann (Swissbryophytes, Zürich)</t>
  </si>
  <si>
    <t>Doris Hölling (WSL)</t>
  </si>
  <si>
    <t>Patricia Holm (University of Basel)</t>
  </si>
  <si>
    <t>Corinne Huck (Info Flora, Bern)</t>
  </si>
  <si>
    <t>Stéphanie Huggler (info fauna)</t>
  </si>
  <si>
    <t>Sarah Hummel (info fauna – CSCF)</t>
  </si>
  <si>
    <t>Hans-Peter Jermann (Abteilung Gewässerschutz, Basel-Stadt)</t>
  </si>
  <si>
    <t>Antoine Jousson (Info Flora, Genf)</t>
  </si>
  <si>
    <t>Philippe Juillerat (Info Flora, Genf),</t>
  </si>
  <si>
    <t>Michael Jutzi (Info Flora, Bern)</t>
  </si>
  <si>
    <t>Marc Kenis (CABI)</t>
  </si>
  <si>
    <t xml:space="preserve">Christian Komposch (ÖKOTEAM, A-Graz) </t>
  </si>
  <si>
    <t>Andreas Kopp (St. Margarethen)</t>
  </si>
  <si>
    <t>Daniel Küry (Life Science AG, Basel)</t>
  </si>
  <si>
    <t>Henryk Luka (FiBL)</t>
  </si>
  <si>
    <t>Brigittte Marazzi (Info Flora, Lugano)</t>
  </si>
  <si>
    <t>Marion Mertens (Lifescience AG)</t>
  </si>
  <si>
    <t>Andreas Meyer (info fauna – CSCF &amp; karch)</t>
  </si>
  <si>
    <t>Adrian Möhl (Info Flora, Bern)</t>
  </si>
  <si>
    <t>Tobias Moser (Swissbryophyes)</t>
  </si>
  <si>
    <t>Michael Nobis (Eidg. Forschungsanstalt für Wald, Schnee und Landschaft WSL,Birmensdorf)</t>
  </si>
  <si>
    <t>Serena Pedraita (info fauna)</t>
  </si>
  <si>
    <t>Lucia Pollini (Museo di storia naturale de Lugano)</t>
  </si>
  <si>
    <t>Sandra Reinhard (Langenthal)</t>
  </si>
  <si>
    <t>Ladislaus Rezbanyai-Reser (Luzern)</t>
  </si>
  <si>
    <t>Sibyl Rometsch (Info Flora, Bern)</t>
  </si>
  <si>
    <t>Andreas Sanchez (info fauna – CSCF)</t>
  </si>
  <si>
    <t>Helder Santiago (Info Flora, Genf)</t>
  </si>
  <si>
    <t>Michael Schaad (Schweizerische Vogelwarte)</t>
  </si>
  <si>
    <t>Heinrich Schatz (Universität Innsbruck)</t>
  </si>
  <si>
    <t>Benedikt Schmidt (info fauna – karch und Institut für Evolutionsbiologie und Umweltwissenschaften der Universität Zürich)</t>
  </si>
  <si>
    <t>Fabian Schmidt (Zoologischer Garten Basel AG)</t>
  </si>
  <si>
    <t>Lisanna Schmidt (Université Fribourg)</t>
  </si>
  <si>
    <t>Nicola Schönenberger (Innovabridge Foundation, Caslano)</t>
  </si>
  <si>
    <t>Ole Seehausen (EAWAG)</t>
  </si>
  <si>
    <t>Pascal Stucki (Aquabug, Marin)</t>
  </si>
  <si>
    <t>Thomas Stucki (Departement Bau, Verkehr und Umwelt, Kanton Aargau)</t>
  </si>
  <si>
    <t>Laura Torriani (Info Flora, Lugano)</t>
  </si>
  <si>
    <t>Sylvain Ursenbacher (info fauna – CSCF &amp; karch)</t>
  </si>
  <si>
    <t>Heinrich Vicentini (Gewässerökologie Zürich)</t>
  </si>
  <si>
    <t>Mario Waldburger (Agroscope)</t>
  </si>
  <si>
    <t>Stefan Werner (Schweizerische Vogelwarte)</t>
  </si>
  <si>
    <t>Blaise Zaugg (Environnement &amp; Sciences Aquatiques Aquarius Sàrl, Neuchâtel)</t>
  </si>
  <si>
    <t>Anaïs Hägler (InfoSpecies)</t>
  </si>
  <si>
    <t>Nina Graf (InfoSpecies)</t>
  </si>
  <si>
    <t>Etat: 20.12.2021</t>
  </si>
  <si>
    <t>Liste des espèces exotiques en CH</t>
  </si>
  <si>
    <r>
      <rPr>
        <sz val="12"/>
        <color theme="1"/>
        <rFont val="Calibri"/>
        <family val="2"/>
        <scheme val="minor"/>
      </rPr>
      <t>Ce tableau donne un aperçu des espèces de plantes, de champignons (incl. oomycètes) et d'animaux exotiques1 établies en Suisse dans l'environnement2 selon la publication 'Espèces exotiques en Suisse' (voir lien ci-dessous).  Afin de disposer d'une base de données commune et fiable pour tous les groupes d'espèces, seules les espèces exotiques apparues en Suisse après 1500 ont été prises en compte.</t>
    </r>
    <r>
      <rPr>
        <sz val="10"/>
        <color theme="1"/>
        <rFont val="Calibri"/>
        <family val="2"/>
        <scheme val="minor"/>
      </rPr>
      <t xml:space="preserve">
1 Selon la stratégie de la Suisse relative aux espèces exotiques envahissantes, les espèces sont dites 'exotiques' lorsqu'elles sont introduites volontairement ou involontairement par des activités humaines dans des habitats situés en dehors de leur aire de répartition naturelle. Pour la présente vue d'ensemble des animaux, plantes et champignons exotiques de Suisse, un point de vue national a été choisi comme cadre de référence, c'est-à-dire qu'elle se limite aux espèces introduites dont l'aire de répartition naturelle se situe en dehors de la Suisse.
2 L'accent est mis sur les espèces exotiques établies dans l'environnement. Ne sont donc pas prises en compte, par exemple, les espèces présentes exclusivement sur les terres agricoles, dans des serres ou chez des particuliers.
</t>
    </r>
  </si>
  <si>
    <r>
      <rPr>
        <b/>
        <sz val="12"/>
        <color theme="1"/>
        <rFont val="Calibri"/>
        <family val="2"/>
        <scheme val="minor"/>
      </rPr>
      <t>Citation</t>
    </r>
    <r>
      <rPr>
        <sz val="12"/>
        <color theme="1"/>
        <rFont val="Calibri"/>
        <family val="2"/>
        <scheme val="minor"/>
      </rPr>
      <t xml:space="preserve">: InfoSpecies. Liste des espèces exotiques en Suisse (Etat 2021). URL: https://www.infospecies.ch/fr/neobiota/informations.html [Accès le xx.xx.xxxx] </t>
    </r>
  </si>
  <si>
    <t>Lien Publication Espèces exotiques en Suisse</t>
  </si>
  <si>
    <t>Groupes d'organismes</t>
  </si>
  <si>
    <t>Nom scientifique</t>
  </si>
  <si>
    <t>Nom allemand</t>
  </si>
  <si>
    <t>Nom français</t>
  </si>
  <si>
    <t>Nom italien</t>
  </si>
  <si>
    <t>Origine</t>
  </si>
  <si>
    <t>Première année d'observation en CH</t>
  </si>
  <si>
    <t>Voies d'introduction depuis la région d'origine (catégories selon CBD)</t>
  </si>
  <si>
    <t>Espèces de la liste des espèces exotiques envahissantes en CH?</t>
  </si>
  <si>
    <t>oui</t>
  </si>
  <si>
    <t>Afrique</t>
  </si>
  <si>
    <t>Asie</t>
  </si>
  <si>
    <t>Europe</t>
  </si>
  <si>
    <t>Aucune donnée</t>
  </si>
  <si>
    <t>Amérique du Nord</t>
  </si>
  <si>
    <t>Océanie</t>
  </si>
  <si>
    <t>Amérique du Sud</t>
  </si>
  <si>
    <t>Paléarctique</t>
  </si>
  <si>
    <t>Hémisphère du Nord</t>
  </si>
  <si>
    <t>Est de l'Asie</t>
  </si>
  <si>
    <t>Hémisphère du Sud</t>
  </si>
  <si>
    <t>Néarctique</t>
  </si>
  <si>
    <t>Sud-est de l'Asie</t>
  </si>
  <si>
    <t>Ouest de l'Asie</t>
  </si>
  <si>
    <t>Remerciements</t>
  </si>
  <si>
    <t>Les personnes suivantes ont contribué à l'élaboration de la liste globale des espèces exotiques en Suisse. 
(par ordre alphabétique) :</t>
  </si>
  <si>
    <t>Définitions</t>
  </si>
  <si>
    <t>Numéro d'identification unique spécifique à l'espèce (pas disponible partout)</t>
  </si>
  <si>
    <t>Désignation groupe d'organismes</t>
  </si>
  <si>
    <t>Nom latin de l'espèce (les noms des agrégats ne sont pas listés ici)</t>
  </si>
  <si>
    <t>Nom d'espèce allemand (pas disponible partout)</t>
  </si>
  <si>
    <t>Nom d'espèce français (pas disponible partout)</t>
  </si>
  <si>
    <t>Nom d'espèce italien (pas disponible partout)</t>
  </si>
  <si>
    <t>De quel continent l'espèce est-elle principalement originaire ? ('pas d'information': il manque des informations claires pour l'espèce en question)</t>
  </si>
  <si>
    <t>Indication de l'année où l'espèce a été observée pour la première fois en Suisse</t>
  </si>
  <si>
    <t>Voies d'introduction depuis la région d'origine 
(catégories selon CBD)</t>
  </si>
  <si>
    <t>Catégories :
Release, Escape, Contaminant, Corridor, Stowaway, pas de données (pour des explications, voir la publication 'Les espèces exotiques en Suisse' chapitre 2.3)</t>
  </si>
  <si>
    <t>Espèce de la liste des espèces exotiques envahissantes en CH?</t>
  </si>
  <si>
    <t xml:space="preserve"> 'Oui' si l'espèce figure sur la liste des espèces exotiques envahissantes de Suisse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</si>
</sst>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1"/>
      <color theme="1"/>
      <name val="Calibri"/>
      <family val="2"/>
      <scheme val="minor"/>
    </font>
    <font>
      <sz val="10"/>
      <color theme="1"/>
      <name val="Calibri"/>
      <family val="2"/>
      <scheme val="minor"/>
    </font>
    <font>
      <sz val="10"/>
      <name val="Calibri"/>
      <family val="2"/>
      <scheme val="minor"/>
    </font>
    <font>
      <sz val="11"/>
      <name val="Calibri"/>
      <family val="2"/>
      <scheme val="minor"/>
    </font>
    <font>
      <sz val="11"/>
      <color theme="1"/>
      <name val="Arial"/>
      <family val="2"/>
    </font>
    <font>
      <b/>
      <sz val="11"/>
      <name val="Calibri"/>
      <family val="2"/>
      <scheme val="minor"/>
    </font>
    <font>
      <b/>
      <sz val="12"/>
      <color theme="1"/>
      <name val="Calibri"/>
      <family val="2"/>
      <scheme val="minor"/>
    </font>
    <font>
      <b/>
      <sz val="18"/>
      <color theme="1"/>
      <name val="Calibri"/>
      <family val="2"/>
      <scheme val="minor"/>
    </font>
    <font>
      <sz val="12"/>
      <color theme="1"/>
      <name val="Calibri"/>
      <family val="2"/>
      <scheme val="minor"/>
    </font>
    <font>
      <strike/>
      <sz val="10"/>
      <name val="Calibri"/>
      <family val="2"/>
      <scheme val="minor"/>
    </font>
    <font>
      <u/>
      <sz val="11"/>
      <color theme="10"/>
      <name val="Calibri"/>
      <family val="2"/>
      <scheme val="minor"/>
    </font>
    <font>
      <b/>
      <sz val="16"/>
      <color rgb="FF000000"/>
      <name val="Arial"/>
      <family val="2"/>
    </font>
    <font>
      <sz val="11"/>
      <color rgb="FF000000"/>
      <name val="Arial"/>
      <family val="2"/>
    </font>
    <font>
      <i/>
      <sz val="11"/>
      <color rgb="FF000000"/>
      <name val="Calibri"/>
      <family val="2"/>
    </font>
    <font>
      <sz val="11"/>
      <color rgb="FF000000"/>
      <name val="Times New Roman"/>
      <family val="1"/>
    </font>
    <font>
      <sz val="11"/>
      <color theme="1"/>
      <name val="Calibri"/>
      <family val="2"/>
    </font>
  </fonts>
  <fills count="8">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0"/>
        <bgColor indexed="64"/>
      </patternFill>
    </fill>
    <fill>
      <patternFill patternType="solid">
        <fgColor theme="8"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rgb="FFFFFFFF"/>
      </bottom>
      <diagonal/>
    </border>
    <border>
      <left/>
      <right/>
      <top style="thin">
        <color rgb="FFFFFFFF"/>
      </top>
      <bottom style="thin">
        <color rgb="FFFFFFFF"/>
      </bottom>
      <diagonal/>
    </border>
    <border>
      <left/>
      <right/>
      <top style="thin">
        <color rgb="FFFFFFFF"/>
      </top>
      <bottom/>
      <diagonal/>
    </border>
  </borders>
  <cellStyleXfs count="3">
    <xf numFmtId="0" fontId="0" fillId="0" borderId="0"/>
    <xf numFmtId="0" fontId="5" fillId="0" borderId="0"/>
    <xf numFmtId="0" fontId="11" fillId="0" borderId="0" applyNumberFormat="0" applyFill="0" applyBorder="0" applyAlignment="0" applyProtection="0"/>
  </cellStyleXfs>
  <cellXfs count="56">
    <xf numFmtId="0" fontId="0" fillId="0" borderId="0" xfId="0"/>
    <xf numFmtId="0" fontId="2" fillId="4" borderId="1" xfId="0" applyFont="1" applyFill="1" applyBorder="1"/>
    <xf numFmtId="0" fontId="2" fillId="2" borderId="1" xfId="0" applyFont="1" applyFill="1" applyBorder="1"/>
    <xf numFmtId="0" fontId="0" fillId="3" borderId="1" xfId="0" applyFill="1" applyBorder="1"/>
    <xf numFmtId="0" fontId="1" fillId="4" borderId="1" xfId="0" applyFont="1" applyFill="1" applyBorder="1" applyAlignment="1">
      <alignment vertical="center"/>
    </xf>
    <xf numFmtId="0" fontId="1" fillId="4" borderId="1" xfId="0" applyFont="1" applyFill="1" applyBorder="1" applyAlignment="1">
      <alignment horizontal="left" vertical="center" wrapText="1"/>
    </xf>
    <xf numFmtId="0" fontId="3" fillId="2" borderId="1" xfId="0" applyFont="1" applyFill="1" applyBorder="1"/>
    <xf numFmtId="0" fontId="3" fillId="4" borderId="1" xfId="0" applyFont="1" applyFill="1" applyBorder="1"/>
    <xf numFmtId="0" fontId="4" fillId="3" borderId="1" xfId="0" applyFont="1" applyFill="1" applyBorder="1"/>
    <xf numFmtId="0" fontId="0" fillId="6" borderId="0" xfId="0" applyFill="1"/>
    <xf numFmtId="0" fontId="1" fillId="5" borderId="1" xfId="0" applyFont="1" applyFill="1" applyBorder="1" applyAlignment="1">
      <alignment vertical="center"/>
    </xf>
    <xf numFmtId="0" fontId="7" fillId="6" borderId="0" xfId="0" quotePrefix="1" applyFont="1" applyFill="1" applyAlignment="1">
      <alignment vertical="center"/>
    </xf>
    <xf numFmtId="0" fontId="8" fillId="6" borderId="0" xfId="0" quotePrefix="1" applyFont="1" applyFill="1" applyAlignment="1">
      <alignment vertical="center"/>
    </xf>
    <xf numFmtId="0" fontId="2" fillId="6" borderId="0" xfId="0" quotePrefix="1" applyFont="1" applyFill="1" applyAlignment="1">
      <alignment vertical="center"/>
    </xf>
    <xf numFmtId="0" fontId="1" fillId="2" borderId="1" xfId="0" applyFont="1" applyFill="1" applyBorder="1" applyAlignment="1">
      <alignment vertical="center" wrapText="1"/>
    </xf>
    <xf numFmtId="0" fontId="1" fillId="7" borderId="1" xfId="0" applyFont="1" applyFill="1" applyBorder="1" applyAlignment="1">
      <alignment vertical="center" wrapText="1"/>
    </xf>
    <xf numFmtId="0" fontId="1" fillId="3" borderId="1" xfId="0" applyFont="1" applyFill="1" applyBorder="1" applyAlignment="1">
      <alignment vertical="center" wrapText="1"/>
    </xf>
    <xf numFmtId="0" fontId="2" fillId="5" borderId="1" xfId="0" applyFont="1" applyFill="1" applyBorder="1"/>
    <xf numFmtId="0" fontId="2" fillId="7" borderId="1" xfId="0" applyFont="1" applyFill="1" applyBorder="1"/>
    <xf numFmtId="0" fontId="3" fillId="7" borderId="1" xfId="0" applyFont="1" applyFill="1" applyBorder="1"/>
    <xf numFmtId="0" fontId="1" fillId="6" borderId="0" xfId="0" applyFont="1" applyFill="1" applyAlignment="1">
      <alignment vertical="center" wrapText="1"/>
    </xf>
    <xf numFmtId="0" fontId="0" fillId="4" borderId="1" xfId="0" applyFill="1" applyBorder="1" applyAlignment="1">
      <alignment horizontal="left" vertical="center" wrapText="1"/>
    </xf>
    <xf numFmtId="0" fontId="1" fillId="6" borderId="0" xfId="0" applyFont="1" applyFill="1" applyAlignment="1">
      <alignment horizontal="left" vertical="center" wrapText="1"/>
    </xf>
    <xf numFmtId="0" fontId="0" fillId="6" borderId="0" xfId="0" applyFill="1" applyAlignment="1">
      <alignment horizontal="left" vertical="center" wrapText="1"/>
    </xf>
    <xf numFmtId="0" fontId="4" fillId="5" borderId="1" xfId="0" applyFont="1" applyFill="1" applyBorder="1" applyAlignment="1">
      <alignment vertical="center" wrapText="1"/>
    </xf>
    <xf numFmtId="0" fontId="6" fillId="2" borderId="1" xfId="0" applyFont="1" applyFill="1" applyBorder="1" applyAlignment="1">
      <alignment vertical="center" wrapText="1"/>
    </xf>
    <xf numFmtId="0" fontId="4" fillId="2" borderId="1" xfId="0" applyFont="1" applyFill="1" applyBorder="1" applyAlignment="1">
      <alignment vertical="center" wrapText="1"/>
    </xf>
    <xf numFmtId="0" fontId="4" fillId="3" borderId="1" xfId="0" quotePrefix="1" applyFont="1" applyFill="1" applyBorder="1" applyAlignment="1">
      <alignment vertical="center" wrapText="1"/>
    </xf>
    <xf numFmtId="0" fontId="4" fillId="7" borderId="1" xfId="0" applyFont="1" applyFill="1" applyBorder="1" applyAlignment="1">
      <alignment vertical="center" wrapText="1"/>
    </xf>
    <xf numFmtId="0" fontId="11" fillId="6" borderId="0" xfId="2" quotePrefix="1" applyFill="1" applyBorder="1" applyAlignment="1">
      <alignment horizontal="left" vertical="center" wrapText="1"/>
    </xf>
    <xf numFmtId="0" fontId="1" fillId="0" borderId="1" xfId="0" applyFont="1" applyBorder="1" applyAlignment="1">
      <alignment vertical="center"/>
    </xf>
    <xf numFmtId="0" fontId="2" fillId="2" borderId="1" xfId="0" applyFont="1" applyFill="1" applyBorder="1" applyAlignment="1">
      <alignment horizontal="right"/>
    </xf>
    <xf numFmtId="0" fontId="6"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0" fillId="6" borderId="0" xfId="0" applyFill="1" applyAlignment="1">
      <alignment horizontal="left"/>
    </xf>
    <xf numFmtId="0" fontId="7" fillId="6" borderId="0" xfId="0" quotePrefix="1" applyFont="1" applyFill="1" applyAlignment="1">
      <alignment horizontal="left" vertical="center"/>
    </xf>
    <xf numFmtId="0" fontId="8" fillId="6" borderId="0" xfId="0" quotePrefix="1" applyFont="1" applyFill="1" applyAlignment="1">
      <alignment horizontal="left" vertical="center"/>
    </xf>
    <xf numFmtId="0" fontId="1" fillId="4" borderId="1" xfId="0" applyFont="1" applyFill="1" applyBorder="1" applyAlignment="1">
      <alignment horizontal="left" vertical="center"/>
    </xf>
    <xf numFmtId="0" fontId="2" fillId="4" borderId="1" xfId="0" applyFont="1" applyFill="1" applyBorder="1" applyAlignment="1">
      <alignment horizontal="left"/>
    </xf>
    <xf numFmtId="0" fontId="3" fillId="4" borderId="1" xfId="0" applyFont="1" applyFill="1" applyBorder="1" applyAlignment="1">
      <alignment horizontal="left"/>
    </xf>
    <xf numFmtId="0" fontId="8" fillId="0" borderId="0" xfId="0" quotePrefix="1" applyFont="1" applyAlignment="1">
      <alignment vertical="center"/>
    </xf>
    <xf numFmtId="0" fontId="2" fillId="6" borderId="0" xfId="0" quotePrefix="1" applyFont="1" applyFill="1" applyAlignment="1">
      <alignment vertical="top" wrapText="1"/>
    </xf>
    <xf numFmtId="0" fontId="2" fillId="6" borderId="0" xfId="0" quotePrefix="1" applyFont="1" applyFill="1" applyAlignment="1">
      <alignment vertical="top"/>
    </xf>
    <xf numFmtId="0" fontId="0" fillId="0" borderId="1" xfId="0" applyBorder="1"/>
    <xf numFmtId="0" fontId="4" fillId="0" borderId="1" xfId="0" applyFont="1" applyBorder="1"/>
    <xf numFmtId="0" fontId="12" fillId="0" borderId="0" xfId="0" applyFont="1"/>
    <xf numFmtId="0" fontId="13" fillId="0" borderId="0" xfId="0" applyFont="1"/>
    <xf numFmtId="0" fontId="14" fillId="0" borderId="0" xfId="0" applyFont="1" applyAlignment="1">
      <alignment wrapText="1"/>
    </xf>
    <xf numFmtId="0" fontId="15" fillId="0" borderId="0" xfId="0" applyFont="1"/>
    <xf numFmtId="0" fontId="16" fillId="0" borderId="2" xfId="0" applyFont="1" applyBorder="1"/>
    <xf numFmtId="0" fontId="16" fillId="0" borderId="3" xfId="0" applyFont="1" applyBorder="1"/>
    <xf numFmtId="0" fontId="16" fillId="0" borderId="4" xfId="0" applyFont="1" applyBorder="1"/>
    <xf numFmtId="0" fontId="9" fillId="6" borderId="0" xfId="0" quotePrefix="1" applyFont="1" applyFill="1" applyAlignment="1">
      <alignment vertical="top"/>
    </xf>
    <xf numFmtId="0" fontId="2" fillId="6" borderId="0" xfId="0" quotePrefix="1" applyFont="1" applyFill="1" applyAlignment="1">
      <alignment vertical="top" wrapText="1"/>
    </xf>
    <xf numFmtId="0" fontId="2" fillId="6" borderId="0" xfId="0" quotePrefix="1" applyFont="1" applyFill="1" applyAlignment="1">
      <alignment vertical="top"/>
    </xf>
    <xf numFmtId="0" fontId="11" fillId="6" borderId="0" xfId="2" quotePrefix="1" applyFill="1" applyBorder="1" applyAlignment="1">
      <alignment horizontal="left" vertical="center" wrapText="1"/>
    </xf>
  </cellXfs>
  <cellStyles count="3">
    <cellStyle name="Lien hypertexte" xfId="2" builtinId="8"/>
    <cellStyle name="Normal" xfId="0" builtinId="0"/>
    <cellStyle name="Normal 2" xfId="1" xr:uid="{00000000-0005-0000-0000-000000000000}"/>
  </cellStyles>
  <dxfs count="0"/>
  <tableStyles count="0" defaultTableStyle="TableStyleMedium2" defaultPivotStyle="PivotStyleLight16"/>
  <colors>
    <mruColors>
      <color rgb="FFFFFF99"/>
      <color rgb="FF6600CC"/>
      <color rgb="FFCDFF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349250</xdr:colOff>
      <xdr:row>0</xdr:row>
      <xdr:rowOff>74083</xdr:rowOff>
    </xdr:from>
    <xdr:to>
      <xdr:col>3</xdr:col>
      <xdr:colOff>53436</xdr:colOff>
      <xdr:row>0</xdr:row>
      <xdr:rowOff>704541</xdr:rowOff>
    </xdr:to>
    <xdr:pic>
      <xdr:nvPicPr>
        <xdr:cNvPr id="2" name="Grafik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9250" y="74083"/>
          <a:ext cx="3825971" cy="645698"/>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39991</xdr:colOff>
      <xdr:row>4</xdr:row>
      <xdr:rowOff>85968</xdr:rowOff>
    </xdr:to>
    <xdr:pic>
      <xdr:nvPicPr>
        <xdr:cNvPr id="2" name="Grafik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00" y="184150"/>
          <a:ext cx="3826179" cy="636513"/>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BDD\donn&#233;es_brutes\_EN%20TRAITEMENT_Yannick\invasive_nov_2019\gebietsfremde%20Arten_Lepidoptera_v2_avec_sp_potentill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usammenfassung"/>
      <sheetName val="Liste gebietsfremder Arten"/>
      <sheetName val="Dropdown"/>
      <sheetName val="Definitionen"/>
    </sheetNames>
    <sheetDataSet>
      <sheetData sheetId="0">
        <row r="2">
          <cell r="A2" t="str">
            <v>Pilze</v>
          </cell>
        </row>
        <row r="3">
          <cell r="A3" t="str">
            <v>Flechten</v>
          </cell>
        </row>
        <row r="4">
          <cell r="A4" t="str">
            <v>Aquatische Gefässpflanzen</v>
          </cell>
        </row>
        <row r="5">
          <cell r="A5" t="str">
            <v>Algen</v>
          </cell>
        </row>
        <row r="6">
          <cell r="A6" t="str">
            <v>Terrestrische Gefässpflanzen</v>
          </cell>
        </row>
        <row r="7">
          <cell r="A7" t="str">
            <v>Moose</v>
          </cell>
        </row>
        <row r="8">
          <cell r="A8" t="str">
            <v>Kleinkrebse</v>
          </cell>
        </row>
        <row r="9">
          <cell r="A9" t="str">
            <v>Muscheln</v>
          </cell>
        </row>
        <row r="10">
          <cell r="A10" t="str">
            <v>Makrozoobenthos</v>
          </cell>
        </row>
        <row r="11">
          <cell r="A11" t="str">
            <v>Schnecken</v>
          </cell>
        </row>
        <row r="12">
          <cell r="A12" t="str">
            <v>Spinnentiere</v>
          </cell>
        </row>
        <row r="13">
          <cell r="A13" t="str">
            <v>Käfer</v>
          </cell>
        </row>
        <row r="14">
          <cell r="A14" t="str">
            <v>Weitere terrestrische wirbellose Kleintiere</v>
          </cell>
        </row>
        <row r="15">
          <cell r="A15" t="str">
            <v>Fische</v>
          </cell>
        </row>
        <row r="16">
          <cell r="A16" t="str">
            <v>Grosskrebse</v>
          </cell>
        </row>
        <row r="17">
          <cell r="A17" t="str">
            <v>Amphibien</v>
          </cell>
        </row>
        <row r="18">
          <cell r="A18" t="str">
            <v>Reptilien</v>
          </cell>
        </row>
        <row r="19">
          <cell r="A19" t="str">
            <v>Vögel</v>
          </cell>
        </row>
        <row r="20">
          <cell r="A20" t="str">
            <v>Säugetiere</v>
          </cell>
        </row>
      </sheetData>
      <sheetData sheetId="1" refreshError="1"/>
      <sheetData sheetId="2">
        <row r="1">
          <cell r="A1" t="str">
            <v>Afrika</v>
          </cell>
          <cell r="B1" t="str">
            <v>Antarktika</v>
          </cell>
          <cell r="C1" t="str">
            <v>Asien</v>
          </cell>
          <cell r="D1" t="str">
            <v>Europa</v>
          </cell>
          <cell r="E1" t="str">
            <v>Ozeanien</v>
          </cell>
          <cell r="F1" t="str">
            <v>Nordamerika</v>
          </cell>
          <cell r="G1" t="str">
            <v>Südamerika</v>
          </cell>
          <cell r="H1" t="str">
            <v>Südhemisphäre</v>
          </cell>
          <cell r="I1" t="str">
            <v>Nordhemisphäre</v>
          </cell>
          <cell r="J1" t="str">
            <v>Nearktis</v>
          </cell>
          <cell r="K1" t="str">
            <v>Palearktis</v>
          </cell>
          <cell r="L1" t="str">
            <v>unklar</v>
          </cell>
          <cell r="M1" t="str">
            <v>unbekannt</v>
          </cell>
        </row>
      </sheetData>
      <sheetData sheetId="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bafu.admin.ch/bafu/de/home/themen/biodiversitaet/publikationen-studien/publikationen/gebietsfremde-arten.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1313"/>
  <sheetViews>
    <sheetView showGridLines="0" tabSelected="1" zoomScale="80" zoomScaleNormal="80" workbookViewId="0">
      <selection activeCell="H1314" sqref="H1314"/>
    </sheetView>
  </sheetViews>
  <sheetFormatPr baseColWidth="10" defaultColWidth="10.6640625" defaultRowHeight="14.4" x14ac:dyDescent="0.3"/>
  <cols>
    <col min="1" max="1" width="10.6640625" style="9"/>
    <col min="2" max="2" width="17.33203125" customWidth="1"/>
    <col min="3" max="3" width="31.33203125" style="9" bestFit="1" customWidth="1"/>
    <col min="4" max="4" width="70.6640625" style="9" bestFit="1" customWidth="1"/>
    <col min="5" max="5" width="74.33203125" style="34" bestFit="1" customWidth="1"/>
    <col min="6" max="6" width="42.6640625" style="9" bestFit="1" customWidth="1"/>
    <col min="7" max="7" width="43.44140625" style="9" customWidth="1"/>
    <col min="8" max="8" width="17.21875" style="9" bestFit="1" customWidth="1"/>
    <col min="9" max="9" width="16.6640625" style="9" customWidth="1"/>
    <col min="10" max="10" width="18.6640625" style="9" customWidth="1"/>
    <col min="11" max="11" width="17.5546875" style="9" customWidth="1"/>
    <col min="12" max="12" width="10.6640625" style="9" customWidth="1"/>
    <col min="13" max="16384" width="10.6640625" style="9"/>
  </cols>
  <sheetData>
    <row r="1" spans="2:11" ht="64.5" customHeight="1" x14ac:dyDescent="0.3"/>
    <row r="2" spans="2:11" ht="21" customHeight="1" x14ac:dyDescent="0.3">
      <c r="B2" s="11" t="s">
        <v>5088</v>
      </c>
      <c r="C2" s="11"/>
      <c r="D2" s="11"/>
      <c r="E2" s="35"/>
    </row>
    <row r="3" spans="2:11" ht="44.7" customHeight="1" x14ac:dyDescent="0.3">
      <c r="B3" s="40" t="s">
        <v>5089</v>
      </c>
      <c r="C3" s="12"/>
      <c r="D3" s="12"/>
      <c r="E3" s="36"/>
    </row>
    <row r="4" spans="2:11" ht="94.95" customHeight="1" x14ac:dyDescent="0.3">
      <c r="B4" s="53" t="s">
        <v>5090</v>
      </c>
      <c r="C4" s="53"/>
      <c r="D4" s="53"/>
      <c r="E4" s="53"/>
      <c r="F4" s="54"/>
      <c r="G4" s="54"/>
      <c r="H4" s="54"/>
      <c r="I4" s="54"/>
      <c r="J4" s="54"/>
      <c r="K4" s="54"/>
    </row>
    <row r="5" spans="2:11" ht="9" customHeight="1" x14ac:dyDescent="0.3">
      <c r="B5" s="41"/>
      <c r="C5" s="41"/>
      <c r="D5" s="41"/>
      <c r="E5" s="41"/>
      <c r="F5" s="42"/>
      <c r="G5" s="42"/>
      <c r="H5" s="42"/>
      <c r="I5" s="42"/>
      <c r="J5" s="42"/>
      <c r="K5" s="42"/>
    </row>
    <row r="6" spans="2:11" ht="15.6" x14ac:dyDescent="0.3">
      <c r="B6" s="52" t="s">
        <v>5091</v>
      </c>
      <c r="C6" s="41"/>
      <c r="D6" s="41"/>
      <c r="E6" s="41"/>
      <c r="F6" s="42"/>
      <c r="G6" s="42"/>
      <c r="H6" s="42"/>
      <c r="I6" s="42"/>
      <c r="J6" s="42"/>
      <c r="K6" s="42"/>
    </row>
    <row r="7" spans="2:11" ht="34.200000000000003" customHeight="1" x14ac:dyDescent="0.3">
      <c r="B7" s="55" t="s">
        <v>5092</v>
      </c>
      <c r="C7" s="55"/>
      <c r="D7" s="55"/>
      <c r="E7" s="55"/>
      <c r="F7" s="55"/>
      <c r="G7" s="29"/>
      <c r="H7" s="29"/>
      <c r="I7" s="13"/>
      <c r="J7" s="13"/>
      <c r="K7" s="13"/>
    </row>
    <row r="8" spans="2:11" ht="83.25" customHeight="1" x14ac:dyDescent="0.3">
      <c r="B8" s="30" t="s">
        <v>0</v>
      </c>
      <c r="C8" s="30" t="s">
        <v>5093</v>
      </c>
      <c r="D8" s="30" t="s">
        <v>5094</v>
      </c>
      <c r="E8" s="37" t="s">
        <v>5095</v>
      </c>
      <c r="F8" s="4" t="s">
        <v>5096</v>
      </c>
      <c r="G8" s="4" t="s">
        <v>5097</v>
      </c>
      <c r="H8" s="10" t="s">
        <v>5098</v>
      </c>
      <c r="I8" s="14" t="s">
        <v>5099</v>
      </c>
      <c r="J8" s="15" t="s">
        <v>5100</v>
      </c>
      <c r="K8" s="16" t="s">
        <v>5101</v>
      </c>
    </row>
    <row r="9" spans="2:11" x14ac:dyDescent="0.3">
      <c r="B9" s="43" t="s">
        <v>4291</v>
      </c>
      <c r="C9" s="44" t="s">
        <v>3223</v>
      </c>
      <c r="D9" s="43" t="s">
        <v>602</v>
      </c>
      <c r="E9" s="38"/>
      <c r="F9" s="1"/>
      <c r="G9" s="1"/>
      <c r="H9" s="17" t="s">
        <v>5105</v>
      </c>
      <c r="I9" s="2">
        <v>1912</v>
      </c>
      <c r="J9" s="18" t="s">
        <v>3</v>
      </c>
      <c r="K9" s="3"/>
    </row>
    <row r="10" spans="2:11" x14ac:dyDescent="0.3">
      <c r="B10" s="43" t="s">
        <v>4292</v>
      </c>
      <c r="C10" s="44" t="s">
        <v>3223</v>
      </c>
      <c r="D10" s="43" t="s">
        <v>603</v>
      </c>
      <c r="E10" s="38" t="s">
        <v>604</v>
      </c>
      <c r="F10" s="1" t="s">
        <v>605</v>
      </c>
      <c r="G10" s="1" t="s">
        <v>606</v>
      </c>
      <c r="H10" s="17" t="s">
        <v>5106</v>
      </c>
      <c r="I10" s="2">
        <v>1907</v>
      </c>
      <c r="J10" s="18" t="s">
        <v>75</v>
      </c>
      <c r="K10" s="3" t="s">
        <v>5102</v>
      </c>
    </row>
    <row r="11" spans="2:11" x14ac:dyDescent="0.3">
      <c r="B11" s="43" t="s">
        <v>4293</v>
      </c>
      <c r="C11" s="44" t="s">
        <v>3223</v>
      </c>
      <c r="D11" s="43" t="s">
        <v>607</v>
      </c>
      <c r="E11" s="38" t="s">
        <v>608</v>
      </c>
      <c r="F11" s="1" t="s">
        <v>609</v>
      </c>
      <c r="G11" s="1" t="s">
        <v>610</v>
      </c>
      <c r="H11" s="17" t="s">
        <v>5108</v>
      </c>
      <c r="I11" s="2">
        <v>1987</v>
      </c>
      <c r="J11" s="18" t="s">
        <v>3</v>
      </c>
      <c r="K11" s="3" t="s">
        <v>5102</v>
      </c>
    </row>
    <row r="12" spans="2:11" x14ac:dyDescent="0.3">
      <c r="B12" s="43" t="s">
        <v>3224</v>
      </c>
      <c r="C12" s="44" t="s">
        <v>3225</v>
      </c>
      <c r="D12" s="43" t="s">
        <v>74</v>
      </c>
      <c r="E12" s="38"/>
      <c r="F12" s="1"/>
      <c r="G12" s="1"/>
      <c r="H12" s="17" t="s">
        <v>5104</v>
      </c>
      <c r="I12" s="2">
        <v>2010</v>
      </c>
      <c r="J12" s="18" t="s">
        <v>15</v>
      </c>
      <c r="K12" s="3"/>
    </row>
    <row r="13" spans="2:11" x14ac:dyDescent="0.3">
      <c r="B13" s="43" t="s">
        <v>4294</v>
      </c>
      <c r="C13" s="44" t="s">
        <v>3223</v>
      </c>
      <c r="D13" s="43" t="s">
        <v>611</v>
      </c>
      <c r="E13" s="38" t="s">
        <v>612</v>
      </c>
      <c r="F13" s="1" t="s">
        <v>613</v>
      </c>
      <c r="G13" s="1" t="s">
        <v>614</v>
      </c>
      <c r="H13" s="17" t="s">
        <v>5104</v>
      </c>
      <c r="I13" s="2">
        <v>2015</v>
      </c>
      <c r="J13" s="18" t="s">
        <v>3</v>
      </c>
      <c r="K13" s="3"/>
    </row>
    <row r="14" spans="2:11" x14ac:dyDescent="0.3">
      <c r="B14" s="43" t="s">
        <v>4295</v>
      </c>
      <c r="C14" s="44" t="s">
        <v>3223</v>
      </c>
      <c r="D14" s="43" t="s">
        <v>615</v>
      </c>
      <c r="E14" s="38" t="s">
        <v>616</v>
      </c>
      <c r="F14" s="1" t="s">
        <v>617</v>
      </c>
      <c r="G14" s="1" t="s">
        <v>618</v>
      </c>
      <c r="H14" s="17" t="s">
        <v>5107</v>
      </c>
      <c r="I14" s="2">
        <v>1985</v>
      </c>
      <c r="J14" s="18" t="s">
        <v>3</v>
      </c>
      <c r="K14" s="3"/>
    </row>
    <row r="15" spans="2:11" x14ac:dyDescent="0.3">
      <c r="B15" s="43" t="s">
        <v>3226</v>
      </c>
      <c r="C15" s="44" t="s">
        <v>3326</v>
      </c>
      <c r="D15" s="43" t="s">
        <v>197</v>
      </c>
      <c r="E15" s="38"/>
      <c r="F15" s="1"/>
      <c r="G15" s="1"/>
      <c r="H15" s="17" t="s">
        <v>5105</v>
      </c>
      <c r="I15" s="2">
        <v>1996</v>
      </c>
      <c r="J15" s="18" t="s">
        <v>75</v>
      </c>
      <c r="K15" s="3"/>
    </row>
    <row r="16" spans="2:11" x14ac:dyDescent="0.3">
      <c r="B16" s="43" t="s">
        <v>4231</v>
      </c>
      <c r="C16" s="44" t="s">
        <v>4232</v>
      </c>
      <c r="D16" s="43" t="s">
        <v>3227</v>
      </c>
      <c r="E16" s="38"/>
      <c r="F16" s="1"/>
      <c r="G16" s="1"/>
      <c r="H16" s="17" t="s">
        <v>5107</v>
      </c>
      <c r="I16" s="2">
        <v>2014</v>
      </c>
      <c r="J16" s="18" t="s">
        <v>75</v>
      </c>
      <c r="K16" s="3"/>
    </row>
    <row r="17" spans="2:11" x14ac:dyDescent="0.3">
      <c r="B17" s="43" t="s">
        <v>4296</v>
      </c>
      <c r="C17" s="44" t="s">
        <v>3223</v>
      </c>
      <c r="D17" s="43" t="s">
        <v>619</v>
      </c>
      <c r="E17" s="38"/>
      <c r="F17" s="1"/>
      <c r="G17" s="1"/>
      <c r="H17" s="17" t="s">
        <v>5105</v>
      </c>
      <c r="I17" s="2">
        <v>1966</v>
      </c>
      <c r="J17" s="18" t="s">
        <v>3</v>
      </c>
      <c r="K17" s="3"/>
    </row>
    <row r="18" spans="2:11" x14ac:dyDescent="0.3">
      <c r="B18" s="43" t="s">
        <v>4297</v>
      </c>
      <c r="C18" s="44" t="s">
        <v>3223</v>
      </c>
      <c r="D18" s="43" t="s">
        <v>620</v>
      </c>
      <c r="E18" s="38" t="s">
        <v>621</v>
      </c>
      <c r="F18" s="1" t="s">
        <v>622</v>
      </c>
      <c r="G18" s="1" t="s">
        <v>623</v>
      </c>
      <c r="H18" s="17" t="s">
        <v>5107</v>
      </c>
      <c r="I18" s="2">
        <v>1898</v>
      </c>
      <c r="J18" s="18" t="s">
        <v>3</v>
      </c>
      <c r="K18" s="3"/>
    </row>
    <row r="19" spans="2:11" x14ac:dyDescent="0.3">
      <c r="B19" s="43" t="s">
        <v>4298</v>
      </c>
      <c r="C19" s="44" t="s">
        <v>3223</v>
      </c>
      <c r="D19" s="43" t="s">
        <v>624</v>
      </c>
      <c r="E19" s="38" t="s">
        <v>625</v>
      </c>
      <c r="F19" s="1" t="s">
        <v>626</v>
      </c>
      <c r="G19" s="1" t="s">
        <v>627</v>
      </c>
      <c r="H19" s="17" t="s">
        <v>5107</v>
      </c>
      <c r="I19" s="2">
        <v>1830</v>
      </c>
      <c r="J19" s="18" t="s">
        <v>3</v>
      </c>
      <c r="K19" s="3"/>
    </row>
    <row r="20" spans="2:11" x14ac:dyDescent="0.3">
      <c r="B20" s="43" t="s">
        <v>4299</v>
      </c>
      <c r="C20" s="44" t="s">
        <v>3223</v>
      </c>
      <c r="D20" s="43" t="s">
        <v>628</v>
      </c>
      <c r="E20" s="38" t="s">
        <v>629</v>
      </c>
      <c r="F20" s="1" t="s">
        <v>630</v>
      </c>
      <c r="G20" s="1" t="s">
        <v>631</v>
      </c>
      <c r="H20" s="17" t="s">
        <v>5105</v>
      </c>
      <c r="I20" s="2">
        <v>1916</v>
      </c>
      <c r="J20" s="18" t="s">
        <v>3</v>
      </c>
      <c r="K20" s="3"/>
    </row>
    <row r="21" spans="2:11" x14ac:dyDescent="0.3">
      <c r="B21" s="43" t="s">
        <v>4300</v>
      </c>
      <c r="C21" s="44" t="s">
        <v>3223</v>
      </c>
      <c r="D21" s="43" t="s">
        <v>632</v>
      </c>
      <c r="E21" s="38" t="s">
        <v>633</v>
      </c>
      <c r="F21" s="1" t="s">
        <v>634</v>
      </c>
      <c r="G21" s="1" t="s">
        <v>635</v>
      </c>
      <c r="H21" s="17" t="s">
        <v>5105</v>
      </c>
      <c r="I21" s="2">
        <v>2003</v>
      </c>
      <c r="J21" s="18" t="s">
        <v>3</v>
      </c>
      <c r="K21" s="3"/>
    </row>
    <row r="22" spans="2:11" x14ac:dyDescent="0.3">
      <c r="B22" s="43" t="s">
        <v>4301</v>
      </c>
      <c r="C22" s="44" t="s">
        <v>3223</v>
      </c>
      <c r="D22" s="43" t="s">
        <v>636</v>
      </c>
      <c r="E22" s="38" t="s">
        <v>637</v>
      </c>
      <c r="F22" s="1" t="s">
        <v>638</v>
      </c>
      <c r="G22" s="1" t="s">
        <v>639</v>
      </c>
      <c r="H22" s="17" t="s">
        <v>5104</v>
      </c>
      <c r="I22" s="2">
        <v>1909</v>
      </c>
      <c r="J22" s="18" t="s">
        <v>3</v>
      </c>
      <c r="K22" s="3"/>
    </row>
    <row r="23" spans="2:11" x14ac:dyDescent="0.3">
      <c r="B23" s="43" t="s">
        <v>4233</v>
      </c>
      <c r="C23" s="44" t="s">
        <v>4232</v>
      </c>
      <c r="D23" s="43" t="s">
        <v>600</v>
      </c>
      <c r="E23" s="38"/>
      <c r="F23" s="1"/>
      <c r="G23" s="1"/>
      <c r="H23" s="17" t="s">
        <v>5104</v>
      </c>
      <c r="I23" s="2">
        <v>2002</v>
      </c>
      <c r="J23" s="18" t="s">
        <v>3166</v>
      </c>
      <c r="K23" s="3"/>
    </row>
    <row r="24" spans="2:11" x14ac:dyDescent="0.3">
      <c r="B24" s="43" t="s">
        <v>4302</v>
      </c>
      <c r="C24" s="44" t="s">
        <v>3223</v>
      </c>
      <c r="D24" s="43" t="s">
        <v>640</v>
      </c>
      <c r="E24" s="38" t="s">
        <v>641</v>
      </c>
      <c r="F24" s="1" t="s">
        <v>642</v>
      </c>
      <c r="G24" s="1" t="s">
        <v>643</v>
      </c>
      <c r="H24" s="17" t="s">
        <v>5104</v>
      </c>
      <c r="I24" s="2">
        <v>1768</v>
      </c>
      <c r="J24" s="18" t="s">
        <v>3</v>
      </c>
      <c r="K24" s="3"/>
    </row>
    <row r="25" spans="2:11" x14ac:dyDescent="0.3">
      <c r="B25" s="43" t="s">
        <v>3229</v>
      </c>
      <c r="C25" s="44" t="s">
        <v>3241</v>
      </c>
      <c r="D25" s="43" t="s">
        <v>76</v>
      </c>
      <c r="E25" s="38"/>
      <c r="F25" s="1"/>
      <c r="G25" s="1"/>
      <c r="H25" s="17" t="s">
        <v>5107</v>
      </c>
      <c r="I25" s="2">
        <v>1979</v>
      </c>
      <c r="J25" s="18" t="s">
        <v>75</v>
      </c>
      <c r="K25" s="3"/>
    </row>
    <row r="26" spans="2:11" x14ac:dyDescent="0.3">
      <c r="B26" s="43" t="s">
        <v>4303</v>
      </c>
      <c r="C26" s="44" t="s">
        <v>3223</v>
      </c>
      <c r="D26" s="43" t="s">
        <v>644</v>
      </c>
      <c r="E26" s="38" t="s">
        <v>645</v>
      </c>
      <c r="F26" s="1" t="s">
        <v>645</v>
      </c>
      <c r="G26" s="1" t="s">
        <v>645</v>
      </c>
      <c r="H26" s="17" t="s">
        <v>5104</v>
      </c>
      <c r="I26" s="2">
        <v>2005</v>
      </c>
      <c r="J26" s="18" t="s">
        <v>3</v>
      </c>
      <c r="K26" s="3" t="s">
        <v>5102</v>
      </c>
    </row>
    <row r="27" spans="2:11" x14ac:dyDescent="0.3">
      <c r="B27" s="43" t="s">
        <v>3230</v>
      </c>
      <c r="C27" s="44" t="s">
        <v>4232</v>
      </c>
      <c r="D27" s="43" t="s">
        <v>4234</v>
      </c>
      <c r="E27" s="38"/>
      <c r="F27" s="1" t="s">
        <v>480</v>
      </c>
      <c r="G27" s="1"/>
      <c r="H27" s="17" t="s">
        <v>5104</v>
      </c>
      <c r="I27" s="2"/>
      <c r="J27" s="18" t="s">
        <v>75</v>
      </c>
      <c r="K27" s="3"/>
    </row>
    <row r="28" spans="2:11" x14ac:dyDescent="0.3">
      <c r="B28" s="43" t="s">
        <v>4304</v>
      </c>
      <c r="C28" s="44" t="s">
        <v>3223</v>
      </c>
      <c r="D28" s="43" t="s">
        <v>646</v>
      </c>
      <c r="E28" s="38" t="s">
        <v>647</v>
      </c>
      <c r="F28" s="1" t="s">
        <v>648</v>
      </c>
      <c r="G28" s="1" t="s">
        <v>649</v>
      </c>
      <c r="H28" s="17" t="s">
        <v>5105</v>
      </c>
      <c r="I28" s="2">
        <v>1880</v>
      </c>
      <c r="J28" s="18" t="s">
        <v>3</v>
      </c>
      <c r="K28" s="3"/>
    </row>
    <row r="29" spans="2:11" x14ac:dyDescent="0.3">
      <c r="B29" s="43" t="s">
        <v>3231</v>
      </c>
      <c r="C29" s="44" t="s">
        <v>3233</v>
      </c>
      <c r="D29" s="43" t="s">
        <v>3232</v>
      </c>
      <c r="E29" s="38" t="s">
        <v>481</v>
      </c>
      <c r="F29" s="1" t="s">
        <v>3176</v>
      </c>
      <c r="G29" s="1" t="s">
        <v>482</v>
      </c>
      <c r="H29" s="17" t="s">
        <v>5104</v>
      </c>
      <c r="I29" s="2">
        <v>2003</v>
      </c>
      <c r="J29" s="18" t="s">
        <v>75</v>
      </c>
      <c r="K29" s="3" t="s">
        <v>5102</v>
      </c>
    </row>
    <row r="30" spans="2:11" x14ac:dyDescent="0.3">
      <c r="B30" s="43" t="s">
        <v>3234</v>
      </c>
      <c r="C30" s="44" t="s">
        <v>3233</v>
      </c>
      <c r="D30" s="43" t="s">
        <v>3235</v>
      </c>
      <c r="E30" s="38" t="s">
        <v>483</v>
      </c>
      <c r="F30" s="7" t="s">
        <v>3213</v>
      </c>
      <c r="G30" s="1" t="s">
        <v>484</v>
      </c>
      <c r="H30" s="17" t="s">
        <v>5104</v>
      </c>
      <c r="I30" s="2">
        <v>2003</v>
      </c>
      <c r="J30" s="18" t="s">
        <v>15</v>
      </c>
      <c r="K30" s="3" t="s">
        <v>5102</v>
      </c>
    </row>
    <row r="31" spans="2:11" x14ac:dyDescent="0.3">
      <c r="B31" s="43" t="s">
        <v>3236</v>
      </c>
      <c r="C31" s="44" t="s">
        <v>3233</v>
      </c>
      <c r="D31" s="43" t="s">
        <v>3237</v>
      </c>
      <c r="E31" s="38" t="s">
        <v>485</v>
      </c>
      <c r="F31" s="1"/>
      <c r="G31" s="1" t="s">
        <v>486</v>
      </c>
      <c r="H31" s="17" t="s">
        <v>5104</v>
      </c>
      <c r="I31" s="2">
        <v>2012</v>
      </c>
      <c r="J31" s="18" t="s">
        <v>15</v>
      </c>
      <c r="K31" s="3" t="s">
        <v>5102</v>
      </c>
    </row>
    <row r="32" spans="2:11" x14ac:dyDescent="0.3">
      <c r="B32" s="43" t="s">
        <v>4305</v>
      </c>
      <c r="C32" s="44" t="s">
        <v>3223</v>
      </c>
      <c r="D32" s="43" t="s">
        <v>650</v>
      </c>
      <c r="E32" s="38" t="s">
        <v>651</v>
      </c>
      <c r="F32" s="1" t="s">
        <v>652</v>
      </c>
      <c r="G32" s="1" t="s">
        <v>653</v>
      </c>
      <c r="H32" s="17" t="s">
        <v>5104</v>
      </c>
      <c r="I32" s="2">
        <v>1900</v>
      </c>
      <c r="J32" s="18" t="s">
        <v>75</v>
      </c>
      <c r="K32" s="3"/>
    </row>
    <row r="33" spans="2:11" x14ac:dyDescent="0.3">
      <c r="B33" s="43" t="s">
        <v>4306</v>
      </c>
      <c r="C33" s="44" t="s">
        <v>3223</v>
      </c>
      <c r="D33" s="43" t="s">
        <v>654</v>
      </c>
      <c r="E33" s="38" t="s">
        <v>655</v>
      </c>
      <c r="F33" s="1" t="s">
        <v>656</v>
      </c>
      <c r="G33" s="1" t="s">
        <v>657</v>
      </c>
      <c r="H33" s="17" t="s">
        <v>5105</v>
      </c>
      <c r="I33" s="2">
        <v>1841</v>
      </c>
      <c r="J33" s="18" t="s">
        <v>3</v>
      </c>
      <c r="K33" s="3"/>
    </row>
    <row r="34" spans="2:11" x14ac:dyDescent="0.3">
      <c r="B34" s="43" t="s">
        <v>4307</v>
      </c>
      <c r="C34" s="44" t="s">
        <v>3223</v>
      </c>
      <c r="D34" s="43" t="s">
        <v>658</v>
      </c>
      <c r="E34" s="38" t="s">
        <v>659</v>
      </c>
      <c r="F34" s="1" t="s">
        <v>660</v>
      </c>
      <c r="G34" s="1" t="s">
        <v>659</v>
      </c>
      <c r="H34" s="17" t="s">
        <v>5107</v>
      </c>
      <c r="I34" s="2">
        <v>1894</v>
      </c>
      <c r="J34" s="18" t="s">
        <v>3</v>
      </c>
      <c r="K34" s="3"/>
    </row>
    <row r="35" spans="2:11" x14ac:dyDescent="0.3">
      <c r="B35" s="43" t="s">
        <v>3238</v>
      </c>
      <c r="C35" s="44" t="s">
        <v>256</v>
      </c>
      <c r="D35" s="43" t="s">
        <v>3239</v>
      </c>
      <c r="E35" s="38"/>
      <c r="F35" s="1"/>
      <c r="G35" s="1"/>
      <c r="H35" s="17" t="s">
        <v>5106</v>
      </c>
      <c r="I35" s="2">
        <v>2015</v>
      </c>
      <c r="J35" s="18" t="s">
        <v>3166</v>
      </c>
      <c r="K35" s="3"/>
    </row>
    <row r="36" spans="2:11" x14ac:dyDescent="0.3">
      <c r="B36" s="43" t="s">
        <v>4308</v>
      </c>
      <c r="C36" s="44" t="s">
        <v>3223</v>
      </c>
      <c r="D36" s="43" t="s">
        <v>661</v>
      </c>
      <c r="E36" s="38"/>
      <c r="F36" s="1"/>
      <c r="G36" s="1"/>
      <c r="H36" s="17" t="s">
        <v>5104</v>
      </c>
      <c r="I36" s="2">
        <v>1904</v>
      </c>
      <c r="J36" s="18" t="s">
        <v>75</v>
      </c>
      <c r="K36" s="3"/>
    </row>
    <row r="37" spans="2:11" x14ac:dyDescent="0.3">
      <c r="B37" s="43" t="s">
        <v>3240</v>
      </c>
      <c r="C37" s="44" t="s">
        <v>3241</v>
      </c>
      <c r="D37" s="43" t="s">
        <v>77</v>
      </c>
      <c r="E37" s="38"/>
      <c r="F37" s="1"/>
      <c r="G37" s="1"/>
      <c r="H37" s="17" t="s">
        <v>5109</v>
      </c>
      <c r="I37" s="2">
        <v>1898</v>
      </c>
      <c r="J37" s="18" t="s">
        <v>75</v>
      </c>
      <c r="K37" s="3"/>
    </row>
    <row r="38" spans="2:11" x14ac:dyDescent="0.3">
      <c r="B38" s="43" t="s">
        <v>4309</v>
      </c>
      <c r="C38" s="44" t="s">
        <v>3223</v>
      </c>
      <c r="D38" s="43" t="s">
        <v>662</v>
      </c>
      <c r="E38" s="38" t="s">
        <v>663</v>
      </c>
      <c r="F38" s="1" t="s">
        <v>664</v>
      </c>
      <c r="G38" s="1" t="s">
        <v>665</v>
      </c>
      <c r="H38" s="17" t="s">
        <v>5104</v>
      </c>
      <c r="I38" s="2">
        <v>1901</v>
      </c>
      <c r="J38" s="18" t="s">
        <v>3</v>
      </c>
      <c r="K38" s="3" t="s">
        <v>5102</v>
      </c>
    </row>
    <row r="39" spans="2:11" x14ac:dyDescent="0.3">
      <c r="B39" s="43" t="s">
        <v>3242</v>
      </c>
      <c r="C39" s="44" t="s">
        <v>409</v>
      </c>
      <c r="D39" s="43" t="s">
        <v>3243</v>
      </c>
      <c r="E39" s="38" t="s">
        <v>425</v>
      </c>
      <c r="F39" s="1" t="s">
        <v>426</v>
      </c>
      <c r="G39" s="1" t="s">
        <v>427</v>
      </c>
      <c r="H39" s="17" t="s">
        <v>5104</v>
      </c>
      <c r="I39" s="2">
        <v>1958</v>
      </c>
      <c r="J39" s="18" t="s">
        <v>3</v>
      </c>
      <c r="K39" s="3"/>
    </row>
    <row r="40" spans="2:11" x14ac:dyDescent="0.3">
      <c r="B40" s="43" t="s">
        <v>3244</v>
      </c>
      <c r="C40" s="44" t="s">
        <v>409</v>
      </c>
      <c r="D40" s="43" t="s">
        <v>3245</v>
      </c>
      <c r="E40" s="38" t="s">
        <v>464</v>
      </c>
      <c r="F40" s="1" t="s">
        <v>465</v>
      </c>
      <c r="G40" s="1" t="s">
        <v>466</v>
      </c>
      <c r="H40" s="17" t="s">
        <v>5107</v>
      </c>
      <c r="I40" s="2">
        <v>1963</v>
      </c>
      <c r="J40" s="18" t="s">
        <v>3</v>
      </c>
      <c r="K40" s="3"/>
    </row>
    <row r="41" spans="2:11" x14ac:dyDescent="0.3">
      <c r="B41" s="43" t="s">
        <v>4310</v>
      </c>
      <c r="C41" s="44" t="s">
        <v>3223</v>
      </c>
      <c r="D41" s="43" t="s">
        <v>666</v>
      </c>
      <c r="E41" s="38" t="s">
        <v>667</v>
      </c>
      <c r="F41" s="1" t="s">
        <v>668</v>
      </c>
      <c r="G41" s="1" t="s">
        <v>669</v>
      </c>
      <c r="H41" s="17" t="s">
        <v>5104</v>
      </c>
      <c r="I41" s="2">
        <v>1919</v>
      </c>
      <c r="J41" s="18" t="s">
        <v>3</v>
      </c>
      <c r="K41" s="3" t="s">
        <v>5102</v>
      </c>
    </row>
    <row r="42" spans="2:11" x14ac:dyDescent="0.3">
      <c r="B42" s="43" t="s">
        <v>4311</v>
      </c>
      <c r="C42" s="44" t="s">
        <v>3223</v>
      </c>
      <c r="D42" s="43" t="s">
        <v>670</v>
      </c>
      <c r="E42" s="38" t="s">
        <v>671</v>
      </c>
      <c r="F42" s="1" t="s">
        <v>672</v>
      </c>
      <c r="G42" s="1" t="s">
        <v>673</v>
      </c>
      <c r="H42" s="17" t="s">
        <v>5104</v>
      </c>
      <c r="I42" s="2">
        <v>1997</v>
      </c>
      <c r="J42" s="18" t="s">
        <v>3</v>
      </c>
      <c r="K42" s="3"/>
    </row>
    <row r="43" spans="2:11" x14ac:dyDescent="0.3">
      <c r="B43" s="43" t="s">
        <v>4312</v>
      </c>
      <c r="C43" s="44" t="s">
        <v>3223</v>
      </c>
      <c r="D43" s="43" t="s">
        <v>674</v>
      </c>
      <c r="E43" s="38" t="s">
        <v>675</v>
      </c>
      <c r="F43" s="1" t="s">
        <v>676</v>
      </c>
      <c r="G43" s="1" t="s">
        <v>677</v>
      </c>
      <c r="H43" s="17" t="s">
        <v>5105</v>
      </c>
      <c r="I43" s="2">
        <v>2018</v>
      </c>
      <c r="J43" s="18" t="s">
        <v>3</v>
      </c>
      <c r="K43" s="3"/>
    </row>
    <row r="44" spans="2:11" x14ac:dyDescent="0.3">
      <c r="B44" s="43" t="s">
        <v>4313</v>
      </c>
      <c r="C44" s="44" t="s">
        <v>3223</v>
      </c>
      <c r="D44" s="43" t="s">
        <v>678</v>
      </c>
      <c r="E44" s="38" t="s">
        <v>679</v>
      </c>
      <c r="F44" s="1" t="s">
        <v>680</v>
      </c>
      <c r="G44" s="1" t="s">
        <v>681</v>
      </c>
      <c r="H44" s="17" t="s">
        <v>5105</v>
      </c>
      <c r="I44" s="2">
        <v>1907</v>
      </c>
      <c r="J44" s="18" t="s">
        <v>3</v>
      </c>
      <c r="K44" s="3"/>
    </row>
    <row r="45" spans="2:11" x14ac:dyDescent="0.3">
      <c r="B45" s="43" t="s">
        <v>4314</v>
      </c>
      <c r="C45" s="44" t="s">
        <v>3223</v>
      </c>
      <c r="D45" s="43" t="s">
        <v>682</v>
      </c>
      <c r="E45" s="38" t="s">
        <v>683</v>
      </c>
      <c r="F45" s="1" t="s">
        <v>684</v>
      </c>
      <c r="G45" s="1" t="s">
        <v>685</v>
      </c>
      <c r="H45" s="17" t="s">
        <v>5104</v>
      </c>
      <c r="I45" s="2">
        <v>1950</v>
      </c>
      <c r="J45" s="18" t="s">
        <v>3</v>
      </c>
      <c r="K45" s="3"/>
    </row>
    <row r="46" spans="2:11" x14ac:dyDescent="0.3">
      <c r="B46" s="43" t="s">
        <v>4315</v>
      </c>
      <c r="C46" s="44" t="s">
        <v>3223</v>
      </c>
      <c r="D46" s="43" t="s">
        <v>686</v>
      </c>
      <c r="E46" s="38" t="s">
        <v>687</v>
      </c>
      <c r="F46" s="1" t="s">
        <v>688</v>
      </c>
      <c r="G46" s="1" t="s">
        <v>689</v>
      </c>
      <c r="H46" s="17" t="s">
        <v>5104</v>
      </c>
      <c r="I46" s="2">
        <v>1998</v>
      </c>
      <c r="J46" s="18" t="s">
        <v>3</v>
      </c>
      <c r="K46" s="3"/>
    </row>
    <row r="47" spans="2:11" x14ac:dyDescent="0.3">
      <c r="B47" s="43" t="s">
        <v>4316</v>
      </c>
      <c r="C47" s="44" t="s">
        <v>3223</v>
      </c>
      <c r="D47" s="43" t="s">
        <v>690</v>
      </c>
      <c r="E47" s="38" t="s">
        <v>691</v>
      </c>
      <c r="F47" s="1" t="s">
        <v>692</v>
      </c>
      <c r="G47" s="1" t="s">
        <v>693</v>
      </c>
      <c r="H47" s="17" t="s">
        <v>5104</v>
      </c>
      <c r="I47" s="2">
        <v>1855</v>
      </c>
      <c r="J47" s="18" t="s">
        <v>3</v>
      </c>
      <c r="K47" s="3"/>
    </row>
    <row r="48" spans="2:11" x14ac:dyDescent="0.3">
      <c r="B48" s="43" t="s">
        <v>4317</v>
      </c>
      <c r="C48" s="44" t="s">
        <v>3223</v>
      </c>
      <c r="D48" s="43" t="s">
        <v>694</v>
      </c>
      <c r="E48" s="38" t="s">
        <v>695</v>
      </c>
      <c r="F48" s="1" t="s">
        <v>696</v>
      </c>
      <c r="G48" s="1" t="s">
        <v>697</v>
      </c>
      <c r="H48" s="17" t="s">
        <v>5104</v>
      </c>
      <c r="I48" s="2">
        <v>2005</v>
      </c>
      <c r="J48" s="18" t="s">
        <v>3</v>
      </c>
      <c r="K48" s="3"/>
    </row>
    <row r="49" spans="2:11" x14ac:dyDescent="0.3">
      <c r="B49" s="43" t="s">
        <v>4318</v>
      </c>
      <c r="C49" s="44" t="s">
        <v>3223</v>
      </c>
      <c r="D49" s="43" t="s">
        <v>698</v>
      </c>
      <c r="E49" s="38" t="s">
        <v>699</v>
      </c>
      <c r="F49" s="1" t="s">
        <v>700</v>
      </c>
      <c r="G49" s="1" t="s">
        <v>701</v>
      </c>
      <c r="H49" s="17" t="s">
        <v>5104</v>
      </c>
      <c r="I49" s="2">
        <v>1990</v>
      </c>
      <c r="J49" s="18" t="s">
        <v>3</v>
      </c>
      <c r="K49" s="3"/>
    </row>
    <row r="50" spans="2:11" x14ac:dyDescent="0.3">
      <c r="B50" s="43" t="s">
        <v>4319</v>
      </c>
      <c r="C50" s="44" t="s">
        <v>3223</v>
      </c>
      <c r="D50" s="43" t="s">
        <v>702</v>
      </c>
      <c r="E50" s="38" t="s">
        <v>703</v>
      </c>
      <c r="F50" s="1" t="s">
        <v>704</v>
      </c>
      <c r="G50" s="1" t="s">
        <v>705</v>
      </c>
      <c r="H50" s="17" t="s">
        <v>5104</v>
      </c>
      <c r="I50" s="2">
        <v>1855</v>
      </c>
      <c r="J50" s="18" t="s">
        <v>3</v>
      </c>
      <c r="K50" s="3"/>
    </row>
    <row r="51" spans="2:11" x14ac:dyDescent="0.3">
      <c r="B51" s="43" t="s">
        <v>4320</v>
      </c>
      <c r="C51" s="44" t="s">
        <v>3223</v>
      </c>
      <c r="D51" s="43" t="s">
        <v>706</v>
      </c>
      <c r="E51" s="38" t="s">
        <v>707</v>
      </c>
      <c r="F51" s="1" t="s">
        <v>708</v>
      </c>
      <c r="G51" s="1">
        <v>0</v>
      </c>
      <c r="H51" s="17" t="s">
        <v>5105</v>
      </c>
      <c r="I51" s="2">
        <v>1997</v>
      </c>
      <c r="J51" s="18" t="s">
        <v>3</v>
      </c>
      <c r="K51" s="3"/>
    </row>
    <row r="52" spans="2:11" x14ac:dyDescent="0.3">
      <c r="B52" s="43" t="s">
        <v>4321</v>
      </c>
      <c r="C52" s="44" t="s">
        <v>3223</v>
      </c>
      <c r="D52" s="43" t="s">
        <v>709</v>
      </c>
      <c r="E52" s="38" t="s">
        <v>710</v>
      </c>
      <c r="F52" s="1" t="s">
        <v>711</v>
      </c>
      <c r="G52" s="1" t="s">
        <v>712</v>
      </c>
      <c r="H52" s="17" t="s">
        <v>5105</v>
      </c>
      <c r="I52" s="2">
        <v>1876</v>
      </c>
      <c r="J52" s="18" t="s">
        <v>75</v>
      </c>
      <c r="K52" s="3"/>
    </row>
    <row r="53" spans="2:11" x14ac:dyDescent="0.3">
      <c r="B53" s="43" t="s">
        <v>3246</v>
      </c>
      <c r="C53" s="44" t="s">
        <v>409</v>
      </c>
      <c r="D53" s="43" t="s">
        <v>3247</v>
      </c>
      <c r="E53" s="38" t="s">
        <v>410</v>
      </c>
      <c r="F53" s="1" t="s">
        <v>411</v>
      </c>
      <c r="G53" s="1" t="s">
        <v>412</v>
      </c>
      <c r="H53" s="17" t="s">
        <v>5103</v>
      </c>
      <c r="I53" s="2">
        <v>1958</v>
      </c>
      <c r="J53" s="18" t="s">
        <v>2</v>
      </c>
      <c r="K53" s="3" t="s">
        <v>5102</v>
      </c>
    </row>
    <row r="54" spans="2:11" x14ac:dyDescent="0.3">
      <c r="B54" s="43" t="s">
        <v>3248</v>
      </c>
      <c r="C54" s="44" t="s">
        <v>3241</v>
      </c>
      <c r="D54" s="43" t="s">
        <v>78</v>
      </c>
      <c r="E54" s="38" t="s">
        <v>79</v>
      </c>
      <c r="F54" s="1"/>
      <c r="G54" s="1"/>
      <c r="H54" s="17" t="s">
        <v>5106</v>
      </c>
      <c r="I54" s="2">
        <v>1887</v>
      </c>
      <c r="J54" s="18" t="s">
        <v>75</v>
      </c>
      <c r="K54" s="3"/>
    </row>
    <row r="55" spans="2:11" x14ac:dyDescent="0.3">
      <c r="B55" s="43" t="s">
        <v>3249</v>
      </c>
      <c r="C55" s="44" t="s">
        <v>3241</v>
      </c>
      <c r="D55" s="43" t="s">
        <v>80</v>
      </c>
      <c r="E55" s="38" t="s">
        <v>81</v>
      </c>
      <c r="F55" s="1"/>
      <c r="G55" s="1"/>
      <c r="H55" s="17" t="s">
        <v>5106</v>
      </c>
      <c r="I55" s="2">
        <v>1916</v>
      </c>
      <c r="J55" s="18" t="s">
        <v>75</v>
      </c>
      <c r="K55" s="3"/>
    </row>
    <row r="56" spans="2:11" x14ac:dyDescent="0.3">
      <c r="B56" s="43" t="s">
        <v>4322</v>
      </c>
      <c r="C56" s="44" t="s">
        <v>3223</v>
      </c>
      <c r="D56" s="43" t="s">
        <v>713</v>
      </c>
      <c r="E56" s="38" t="s">
        <v>714</v>
      </c>
      <c r="F56" s="1" t="s">
        <v>715</v>
      </c>
      <c r="G56" s="1" t="s">
        <v>716</v>
      </c>
      <c r="H56" s="17" t="s">
        <v>5105</v>
      </c>
      <c r="I56" s="2">
        <v>1837</v>
      </c>
      <c r="J56" s="18" t="s">
        <v>3</v>
      </c>
      <c r="K56" s="3"/>
    </row>
    <row r="57" spans="2:11" x14ac:dyDescent="0.3">
      <c r="B57" s="43" t="s">
        <v>4323</v>
      </c>
      <c r="C57" s="44" t="s">
        <v>3223</v>
      </c>
      <c r="D57" s="43" t="s">
        <v>717</v>
      </c>
      <c r="E57" s="38" t="s">
        <v>718</v>
      </c>
      <c r="F57" s="1" t="s">
        <v>719</v>
      </c>
      <c r="G57" s="1" t="s">
        <v>720</v>
      </c>
      <c r="H57" s="17" t="s">
        <v>5104</v>
      </c>
      <c r="I57" s="2">
        <v>1870</v>
      </c>
      <c r="J57" s="18" t="s">
        <v>3</v>
      </c>
      <c r="K57" s="3"/>
    </row>
    <row r="58" spans="2:11" x14ac:dyDescent="0.3">
      <c r="B58" s="43" t="s">
        <v>4324</v>
      </c>
      <c r="C58" s="44" t="s">
        <v>3223</v>
      </c>
      <c r="D58" s="43" t="s">
        <v>721</v>
      </c>
      <c r="E58" s="38" t="s">
        <v>722</v>
      </c>
      <c r="F58" s="1" t="s">
        <v>723</v>
      </c>
      <c r="G58" s="1" t="s">
        <v>724</v>
      </c>
      <c r="H58" s="17" t="s">
        <v>5104</v>
      </c>
      <c r="I58" s="2">
        <v>1994</v>
      </c>
      <c r="J58" s="18" t="s">
        <v>3</v>
      </c>
      <c r="K58" s="3"/>
    </row>
    <row r="59" spans="2:11" x14ac:dyDescent="0.3">
      <c r="B59" s="43" t="s">
        <v>4325</v>
      </c>
      <c r="C59" s="44" t="s">
        <v>3223</v>
      </c>
      <c r="D59" s="43" t="s">
        <v>725</v>
      </c>
      <c r="E59" s="38" t="s">
        <v>726</v>
      </c>
      <c r="F59" s="1" t="s">
        <v>727</v>
      </c>
      <c r="G59" s="1" t="s">
        <v>728</v>
      </c>
      <c r="H59" s="17" t="s">
        <v>5107</v>
      </c>
      <c r="I59" s="2">
        <v>1882</v>
      </c>
      <c r="J59" s="18" t="s">
        <v>75</v>
      </c>
      <c r="K59" s="3"/>
    </row>
    <row r="60" spans="2:11" x14ac:dyDescent="0.3">
      <c r="B60" s="43" t="s">
        <v>4326</v>
      </c>
      <c r="C60" s="44" t="s">
        <v>3223</v>
      </c>
      <c r="D60" s="43" t="s">
        <v>729</v>
      </c>
      <c r="E60" s="38" t="s">
        <v>730</v>
      </c>
      <c r="F60" s="1" t="s">
        <v>731</v>
      </c>
      <c r="G60" s="1" t="s">
        <v>732</v>
      </c>
      <c r="H60" s="17" t="s">
        <v>5107</v>
      </c>
      <c r="I60" s="2">
        <v>1926</v>
      </c>
      <c r="J60" s="18" t="s">
        <v>75</v>
      </c>
      <c r="K60" s="3"/>
    </row>
    <row r="61" spans="2:11" x14ac:dyDescent="0.3">
      <c r="B61" s="43" t="s">
        <v>4327</v>
      </c>
      <c r="C61" s="44" t="s">
        <v>3223</v>
      </c>
      <c r="D61" s="43" t="s">
        <v>733</v>
      </c>
      <c r="E61" s="38" t="s">
        <v>734</v>
      </c>
      <c r="F61" s="1" t="s">
        <v>735</v>
      </c>
      <c r="G61" s="1" t="s">
        <v>736</v>
      </c>
      <c r="H61" s="17" t="s">
        <v>5107</v>
      </c>
      <c r="I61" s="2">
        <v>1975</v>
      </c>
      <c r="J61" s="18" t="s">
        <v>75</v>
      </c>
      <c r="K61" s="3"/>
    </row>
    <row r="62" spans="2:11" x14ac:dyDescent="0.3">
      <c r="B62" s="43" t="s">
        <v>4328</v>
      </c>
      <c r="C62" s="44" t="s">
        <v>3223</v>
      </c>
      <c r="D62" s="43" t="s">
        <v>737</v>
      </c>
      <c r="E62" s="38"/>
      <c r="F62" s="1"/>
      <c r="G62" s="1"/>
      <c r="H62" s="17" t="s">
        <v>5109</v>
      </c>
      <c r="I62" s="2">
        <v>1858</v>
      </c>
      <c r="J62" s="18" t="s">
        <v>3</v>
      </c>
      <c r="K62" s="3"/>
    </row>
    <row r="63" spans="2:11" x14ac:dyDescent="0.3">
      <c r="B63" s="43" t="s">
        <v>4329</v>
      </c>
      <c r="C63" s="44" t="s">
        <v>3223</v>
      </c>
      <c r="D63" s="43" t="s">
        <v>738</v>
      </c>
      <c r="E63" s="38" t="s">
        <v>739</v>
      </c>
      <c r="F63" s="1" t="s">
        <v>740</v>
      </c>
      <c r="G63" s="1" t="s">
        <v>741</v>
      </c>
      <c r="H63" s="17" t="s">
        <v>5109</v>
      </c>
      <c r="I63" s="2">
        <v>1855</v>
      </c>
      <c r="J63" s="18" t="s">
        <v>75</v>
      </c>
      <c r="K63" s="3"/>
    </row>
    <row r="64" spans="2:11" x14ac:dyDescent="0.3">
      <c r="B64" s="43" t="s">
        <v>4330</v>
      </c>
      <c r="C64" s="44" t="s">
        <v>3223</v>
      </c>
      <c r="D64" s="43" t="s">
        <v>742</v>
      </c>
      <c r="E64" s="38" t="s">
        <v>743</v>
      </c>
      <c r="F64" s="1" t="s">
        <v>744</v>
      </c>
      <c r="G64" s="1" t="s">
        <v>745</v>
      </c>
      <c r="H64" s="17" t="s">
        <v>5109</v>
      </c>
      <c r="I64" s="2">
        <v>1998</v>
      </c>
      <c r="J64" s="18" t="s">
        <v>75</v>
      </c>
      <c r="K64" s="3"/>
    </row>
    <row r="65" spans="2:11" x14ac:dyDescent="0.3">
      <c r="B65" s="43" t="s">
        <v>4331</v>
      </c>
      <c r="C65" s="44" t="s">
        <v>3223</v>
      </c>
      <c r="D65" s="43" t="s">
        <v>746</v>
      </c>
      <c r="E65" s="38" t="s">
        <v>747</v>
      </c>
      <c r="F65" s="1" t="s">
        <v>748</v>
      </c>
      <c r="G65" s="1" t="s">
        <v>749</v>
      </c>
      <c r="H65" s="17" t="s">
        <v>5103</v>
      </c>
      <c r="I65" s="2">
        <v>1866</v>
      </c>
      <c r="J65" s="18" t="s">
        <v>75</v>
      </c>
      <c r="K65" s="3"/>
    </row>
    <row r="66" spans="2:11" x14ac:dyDescent="0.3">
      <c r="B66" s="43" t="s">
        <v>4332</v>
      </c>
      <c r="C66" s="44" t="s">
        <v>3223</v>
      </c>
      <c r="D66" s="43" t="s">
        <v>752</v>
      </c>
      <c r="E66" s="38" t="s">
        <v>753</v>
      </c>
      <c r="F66" s="1" t="s">
        <v>750</v>
      </c>
      <c r="G66" s="1" t="s">
        <v>751</v>
      </c>
      <c r="H66" s="17" t="s">
        <v>5107</v>
      </c>
      <c r="I66" s="2">
        <v>1917</v>
      </c>
      <c r="J66" s="18" t="s">
        <v>75</v>
      </c>
      <c r="K66" s="3"/>
    </row>
    <row r="67" spans="2:11" x14ac:dyDescent="0.3">
      <c r="B67" s="43" t="s">
        <v>4333</v>
      </c>
      <c r="C67" s="44" t="s">
        <v>3223</v>
      </c>
      <c r="D67" s="43" t="s">
        <v>754</v>
      </c>
      <c r="E67" s="38" t="s">
        <v>755</v>
      </c>
      <c r="F67" s="1" t="s">
        <v>756</v>
      </c>
      <c r="G67" s="1" t="s">
        <v>757</v>
      </c>
      <c r="H67" s="17" t="s">
        <v>5107</v>
      </c>
      <c r="I67" s="2">
        <v>1872</v>
      </c>
      <c r="J67" s="18" t="s">
        <v>3</v>
      </c>
      <c r="K67" s="3"/>
    </row>
    <row r="68" spans="2:11" x14ac:dyDescent="0.3">
      <c r="B68" s="43" t="s">
        <v>4334</v>
      </c>
      <c r="C68" s="44" t="s">
        <v>3223</v>
      </c>
      <c r="D68" s="43" t="s">
        <v>758</v>
      </c>
      <c r="E68" s="38" t="s">
        <v>759</v>
      </c>
      <c r="F68" s="1" t="s">
        <v>760</v>
      </c>
      <c r="G68" s="1" t="s">
        <v>761</v>
      </c>
      <c r="H68" s="17" t="s">
        <v>5107</v>
      </c>
      <c r="I68" s="2">
        <v>1900</v>
      </c>
      <c r="J68" s="18" t="s">
        <v>75</v>
      </c>
      <c r="K68" s="3"/>
    </row>
    <row r="69" spans="2:11" x14ac:dyDescent="0.3">
      <c r="B69" s="43" t="s">
        <v>4335</v>
      </c>
      <c r="C69" s="44" t="s">
        <v>3223</v>
      </c>
      <c r="D69" s="43" t="s">
        <v>762</v>
      </c>
      <c r="E69" s="38" t="s">
        <v>763</v>
      </c>
      <c r="F69" s="1" t="s">
        <v>764</v>
      </c>
      <c r="G69" s="1" t="s">
        <v>765</v>
      </c>
      <c r="H69" s="17" t="s">
        <v>5107</v>
      </c>
      <c r="I69" s="2">
        <v>1846</v>
      </c>
      <c r="J69" s="18" t="s">
        <v>75</v>
      </c>
      <c r="K69" s="3"/>
    </row>
    <row r="70" spans="2:11" x14ac:dyDescent="0.3">
      <c r="B70" s="43" t="s">
        <v>4336</v>
      </c>
      <c r="C70" s="44" t="s">
        <v>3223</v>
      </c>
      <c r="D70" s="43" t="s">
        <v>766</v>
      </c>
      <c r="E70" s="38" t="s">
        <v>767</v>
      </c>
      <c r="F70" s="1" t="s">
        <v>768</v>
      </c>
      <c r="G70" s="1" t="s">
        <v>769</v>
      </c>
      <c r="H70" s="17" t="s">
        <v>5107</v>
      </c>
      <c r="I70" s="2">
        <v>1877</v>
      </c>
      <c r="J70" s="18" t="s">
        <v>75</v>
      </c>
      <c r="K70" s="3" t="s">
        <v>5102</v>
      </c>
    </row>
    <row r="71" spans="2:11" x14ac:dyDescent="0.3">
      <c r="B71" s="43" t="s">
        <v>4337</v>
      </c>
      <c r="C71" s="44" t="s">
        <v>3223</v>
      </c>
      <c r="D71" s="43" t="s">
        <v>770</v>
      </c>
      <c r="E71" s="38" t="s">
        <v>771</v>
      </c>
      <c r="F71" s="1" t="s">
        <v>772</v>
      </c>
      <c r="G71" s="1" t="s">
        <v>773</v>
      </c>
      <c r="H71" s="17" t="s">
        <v>5107</v>
      </c>
      <c r="I71" s="2">
        <v>1900</v>
      </c>
      <c r="J71" s="18" t="s">
        <v>75</v>
      </c>
      <c r="K71" s="3" t="s">
        <v>5102</v>
      </c>
    </row>
    <row r="72" spans="2:11" x14ac:dyDescent="0.3">
      <c r="B72" s="43" t="s">
        <v>3250</v>
      </c>
      <c r="C72" s="44" t="s">
        <v>21</v>
      </c>
      <c r="D72" s="43" t="s">
        <v>3251</v>
      </c>
      <c r="E72" s="38" t="s">
        <v>37</v>
      </c>
      <c r="F72" s="1" t="s">
        <v>38</v>
      </c>
      <c r="G72" s="1" t="s">
        <v>39</v>
      </c>
      <c r="H72" s="17" t="s">
        <v>5107</v>
      </c>
      <c r="I72" s="2"/>
      <c r="J72" s="18" t="s">
        <v>2</v>
      </c>
      <c r="K72" s="3" t="s">
        <v>5102</v>
      </c>
    </row>
    <row r="73" spans="2:11" x14ac:dyDescent="0.3">
      <c r="B73" s="43" t="s">
        <v>4338</v>
      </c>
      <c r="C73" s="44" t="s">
        <v>3223</v>
      </c>
      <c r="D73" s="43" t="s">
        <v>774</v>
      </c>
      <c r="E73" s="38"/>
      <c r="F73" s="1"/>
      <c r="G73" s="1"/>
      <c r="H73" s="17" t="s">
        <v>5107</v>
      </c>
      <c r="I73" s="2">
        <v>1998</v>
      </c>
      <c r="J73" s="18" t="s">
        <v>3</v>
      </c>
      <c r="K73" s="3"/>
    </row>
    <row r="74" spans="2:11" x14ac:dyDescent="0.3">
      <c r="B74" s="43" t="s">
        <v>4339</v>
      </c>
      <c r="C74" s="44" t="s">
        <v>3223</v>
      </c>
      <c r="D74" s="43" t="s">
        <v>775</v>
      </c>
      <c r="E74" s="38" t="s">
        <v>776</v>
      </c>
      <c r="F74" s="1" t="s">
        <v>777</v>
      </c>
      <c r="G74" s="1" t="s">
        <v>778</v>
      </c>
      <c r="H74" s="17" t="s">
        <v>5103</v>
      </c>
      <c r="I74" s="2">
        <v>1861</v>
      </c>
      <c r="J74" s="18" t="s">
        <v>75</v>
      </c>
      <c r="K74" s="3"/>
    </row>
    <row r="75" spans="2:11" x14ac:dyDescent="0.3">
      <c r="B75" s="43" t="s">
        <v>4340</v>
      </c>
      <c r="C75" s="44" t="s">
        <v>3223</v>
      </c>
      <c r="D75" s="43" t="s">
        <v>779</v>
      </c>
      <c r="E75" s="38" t="s">
        <v>780</v>
      </c>
      <c r="F75" s="1" t="s">
        <v>777</v>
      </c>
      <c r="G75" s="1" t="s">
        <v>781</v>
      </c>
      <c r="H75" s="17" t="s">
        <v>5103</v>
      </c>
      <c r="I75" s="2">
        <v>2005</v>
      </c>
      <c r="J75" s="18" t="s">
        <v>75</v>
      </c>
      <c r="K75" s="3"/>
    </row>
    <row r="76" spans="2:11" x14ac:dyDescent="0.3">
      <c r="B76" s="43" t="s">
        <v>4341</v>
      </c>
      <c r="C76" s="44" t="s">
        <v>3223</v>
      </c>
      <c r="D76" s="43" t="s">
        <v>782</v>
      </c>
      <c r="E76" s="38" t="s">
        <v>783</v>
      </c>
      <c r="F76" s="1" t="s">
        <v>784</v>
      </c>
      <c r="G76" s="1" t="s">
        <v>785</v>
      </c>
      <c r="H76" s="17" t="s">
        <v>5107</v>
      </c>
      <c r="I76" s="2">
        <v>1929</v>
      </c>
      <c r="J76" s="18" t="s">
        <v>3</v>
      </c>
      <c r="K76" s="3" t="s">
        <v>5102</v>
      </c>
    </row>
    <row r="77" spans="2:11" x14ac:dyDescent="0.3">
      <c r="B77" s="43" t="s">
        <v>4342</v>
      </c>
      <c r="C77" s="44" t="s">
        <v>3223</v>
      </c>
      <c r="D77" s="43" t="s">
        <v>786</v>
      </c>
      <c r="E77" s="38" t="s">
        <v>787</v>
      </c>
      <c r="F77" s="1" t="s">
        <v>788</v>
      </c>
      <c r="G77" s="1" t="s">
        <v>789</v>
      </c>
      <c r="H77" s="17" t="s">
        <v>5107</v>
      </c>
      <c r="I77" s="2">
        <v>2017</v>
      </c>
      <c r="J77" s="18" t="s">
        <v>3</v>
      </c>
      <c r="K77" s="3"/>
    </row>
    <row r="78" spans="2:11" x14ac:dyDescent="0.3">
      <c r="B78" s="43" t="s">
        <v>4343</v>
      </c>
      <c r="C78" s="44" t="s">
        <v>3223</v>
      </c>
      <c r="D78" s="43" t="s">
        <v>790</v>
      </c>
      <c r="E78" s="38" t="s">
        <v>791</v>
      </c>
      <c r="F78" s="1" t="s">
        <v>792</v>
      </c>
      <c r="G78" s="1" t="s">
        <v>793</v>
      </c>
      <c r="H78" s="17" t="s">
        <v>5104</v>
      </c>
      <c r="I78" s="2">
        <v>1850</v>
      </c>
      <c r="J78" s="18" t="s">
        <v>3</v>
      </c>
      <c r="K78" s="3"/>
    </row>
    <row r="79" spans="2:11" x14ac:dyDescent="0.3">
      <c r="B79" s="43" t="s">
        <v>3252</v>
      </c>
      <c r="C79" s="44" t="s">
        <v>409</v>
      </c>
      <c r="D79" s="43" t="s">
        <v>4287</v>
      </c>
      <c r="E79" s="38" t="s">
        <v>422</v>
      </c>
      <c r="F79" s="1" t="s">
        <v>423</v>
      </c>
      <c r="G79" s="1" t="s">
        <v>424</v>
      </c>
      <c r="H79" s="17" t="s">
        <v>5109</v>
      </c>
      <c r="I79" s="2">
        <v>1963</v>
      </c>
      <c r="J79" s="18" t="s">
        <v>3</v>
      </c>
      <c r="K79" s="3" t="s">
        <v>5102</v>
      </c>
    </row>
    <row r="80" spans="2:11" x14ac:dyDescent="0.3">
      <c r="B80" s="43" t="s">
        <v>3253</v>
      </c>
      <c r="C80" s="44" t="s">
        <v>409</v>
      </c>
      <c r="D80" s="43" t="s">
        <v>4289</v>
      </c>
      <c r="E80" s="38" t="s">
        <v>461</v>
      </c>
      <c r="F80" s="1" t="s">
        <v>462</v>
      </c>
      <c r="G80" s="1" t="s">
        <v>463</v>
      </c>
      <c r="H80" s="17" t="s">
        <v>5104</v>
      </c>
      <c r="I80" s="2">
        <v>1971</v>
      </c>
      <c r="J80" s="18" t="s">
        <v>3</v>
      </c>
      <c r="K80" s="3"/>
    </row>
    <row r="81" spans="2:11" x14ac:dyDescent="0.3">
      <c r="B81" s="43" t="s">
        <v>3254</v>
      </c>
      <c r="C81" s="44" t="s">
        <v>409</v>
      </c>
      <c r="D81" s="43" t="s">
        <v>4288</v>
      </c>
      <c r="E81" s="38" t="s">
        <v>455</v>
      </c>
      <c r="F81" s="1" t="s">
        <v>456</v>
      </c>
      <c r="G81" s="1" t="s">
        <v>457</v>
      </c>
      <c r="H81" s="17" t="s">
        <v>5109</v>
      </c>
      <c r="I81" s="2">
        <v>1968</v>
      </c>
      <c r="J81" s="18" t="s">
        <v>3</v>
      </c>
      <c r="K81" s="3"/>
    </row>
    <row r="82" spans="2:11" x14ac:dyDescent="0.3">
      <c r="B82" s="43" t="s">
        <v>4344</v>
      </c>
      <c r="C82" s="44" t="s">
        <v>3223</v>
      </c>
      <c r="D82" s="43" t="s">
        <v>794</v>
      </c>
      <c r="E82" s="38" t="s">
        <v>795</v>
      </c>
      <c r="F82" s="1" t="s">
        <v>796</v>
      </c>
      <c r="G82" s="1" t="s">
        <v>797</v>
      </c>
      <c r="H82" s="17" t="s">
        <v>5105</v>
      </c>
      <c r="I82" s="2">
        <v>1851</v>
      </c>
      <c r="J82" s="18" t="s">
        <v>75</v>
      </c>
      <c r="K82" s="3"/>
    </row>
    <row r="83" spans="2:11" x14ac:dyDescent="0.3">
      <c r="B83" s="43" t="s">
        <v>4345</v>
      </c>
      <c r="C83" s="44" t="s">
        <v>3223</v>
      </c>
      <c r="D83" s="43" t="s">
        <v>798</v>
      </c>
      <c r="E83" s="38" t="s">
        <v>799</v>
      </c>
      <c r="F83" s="1" t="s">
        <v>800</v>
      </c>
      <c r="G83" s="1" t="s">
        <v>801</v>
      </c>
      <c r="H83" s="17" t="s">
        <v>5104</v>
      </c>
      <c r="I83" s="2">
        <v>1903</v>
      </c>
      <c r="J83" s="18" t="s">
        <v>3</v>
      </c>
      <c r="K83" s="3"/>
    </row>
    <row r="84" spans="2:11" x14ac:dyDescent="0.3">
      <c r="B84" s="43"/>
      <c r="C84" s="44" t="s">
        <v>4235</v>
      </c>
      <c r="D84" s="43" t="s">
        <v>4236</v>
      </c>
      <c r="E84" s="38" t="s">
        <v>4290</v>
      </c>
      <c r="F84" s="1"/>
      <c r="G84" s="1"/>
      <c r="H84" s="17" t="s">
        <v>5104</v>
      </c>
      <c r="I84" s="2"/>
      <c r="J84" s="18" t="s">
        <v>75</v>
      </c>
      <c r="K84" s="3"/>
    </row>
    <row r="85" spans="2:11" x14ac:dyDescent="0.3">
      <c r="B85" s="43" t="s">
        <v>3255</v>
      </c>
      <c r="C85" s="44" t="s">
        <v>409</v>
      </c>
      <c r="D85" s="43" t="s">
        <v>3256</v>
      </c>
      <c r="E85" s="38" t="s">
        <v>449</v>
      </c>
      <c r="F85" s="1" t="s">
        <v>450</v>
      </c>
      <c r="G85" s="1" t="s">
        <v>451</v>
      </c>
      <c r="H85" s="17" t="s">
        <v>5104</v>
      </c>
      <c r="I85" s="2">
        <v>1964</v>
      </c>
      <c r="J85" s="18" t="s">
        <v>2</v>
      </c>
      <c r="K85" s="3"/>
    </row>
    <row r="86" spans="2:11" x14ac:dyDescent="0.3">
      <c r="B86" s="43" t="s">
        <v>3257</v>
      </c>
      <c r="C86" s="44" t="s">
        <v>3225</v>
      </c>
      <c r="D86" s="43" t="s">
        <v>82</v>
      </c>
      <c r="E86" s="38" t="s">
        <v>83</v>
      </c>
      <c r="F86" s="1"/>
      <c r="G86" s="1"/>
      <c r="H86" s="17" t="s">
        <v>5105</v>
      </c>
      <c r="I86" s="2">
        <v>1973</v>
      </c>
      <c r="J86" s="18" t="s">
        <v>3166</v>
      </c>
      <c r="K86" s="3"/>
    </row>
    <row r="87" spans="2:11" x14ac:dyDescent="0.3">
      <c r="B87" s="43" t="s">
        <v>4346</v>
      </c>
      <c r="C87" s="44" t="s">
        <v>3223</v>
      </c>
      <c r="D87" s="43" t="s">
        <v>802</v>
      </c>
      <c r="E87" s="38" t="s">
        <v>803</v>
      </c>
      <c r="F87" s="1" t="s">
        <v>804</v>
      </c>
      <c r="G87" s="1" t="s">
        <v>805</v>
      </c>
      <c r="H87" s="17" t="s">
        <v>5105</v>
      </c>
      <c r="I87" s="2">
        <v>1904</v>
      </c>
      <c r="J87" s="18" t="s">
        <v>75</v>
      </c>
      <c r="K87" s="3"/>
    </row>
    <row r="88" spans="2:11" x14ac:dyDescent="0.3">
      <c r="B88" s="43" t="s">
        <v>4347</v>
      </c>
      <c r="C88" s="44" t="s">
        <v>3223</v>
      </c>
      <c r="D88" s="44" t="s">
        <v>806</v>
      </c>
      <c r="E88" s="38" t="s">
        <v>807</v>
      </c>
      <c r="F88" s="1" t="s">
        <v>808</v>
      </c>
      <c r="G88" s="1" t="s">
        <v>809</v>
      </c>
      <c r="H88" s="17" t="s">
        <v>5105</v>
      </c>
      <c r="I88" s="2">
        <v>1848</v>
      </c>
      <c r="J88" s="18" t="s">
        <v>75</v>
      </c>
      <c r="K88" s="3"/>
    </row>
    <row r="89" spans="2:11" x14ac:dyDescent="0.3">
      <c r="B89" s="43" t="s">
        <v>4348</v>
      </c>
      <c r="C89" s="44" t="s">
        <v>3223</v>
      </c>
      <c r="D89" s="43" t="s">
        <v>810</v>
      </c>
      <c r="E89" s="38" t="s">
        <v>811</v>
      </c>
      <c r="F89" s="1" t="s">
        <v>812</v>
      </c>
      <c r="G89" s="1" t="s">
        <v>813</v>
      </c>
      <c r="H89" s="17" t="s">
        <v>5105</v>
      </c>
      <c r="I89" s="2">
        <v>1847</v>
      </c>
      <c r="J89" s="18" t="s">
        <v>3</v>
      </c>
      <c r="K89" s="3"/>
    </row>
    <row r="90" spans="2:11" x14ac:dyDescent="0.3">
      <c r="B90" s="43" t="s">
        <v>3259</v>
      </c>
      <c r="C90" s="44" t="s">
        <v>4232</v>
      </c>
      <c r="D90" s="43" t="s">
        <v>4238</v>
      </c>
      <c r="E90" s="38" t="s">
        <v>487</v>
      </c>
      <c r="F90" s="1"/>
      <c r="G90" s="1"/>
      <c r="H90" s="17" t="s">
        <v>5105</v>
      </c>
      <c r="I90" s="2"/>
      <c r="J90" s="18" t="s">
        <v>75</v>
      </c>
      <c r="K90" s="3"/>
    </row>
    <row r="91" spans="2:11" x14ac:dyDescent="0.3">
      <c r="B91" s="43" t="s">
        <v>3260</v>
      </c>
      <c r="C91" s="44" t="s">
        <v>256</v>
      </c>
      <c r="D91" s="43" t="s">
        <v>3261</v>
      </c>
      <c r="E91" s="38" t="s">
        <v>257</v>
      </c>
      <c r="F91" s="1"/>
      <c r="G91" s="1"/>
      <c r="H91" s="17" t="s">
        <v>5107</v>
      </c>
      <c r="I91" s="2"/>
      <c r="J91" s="18" t="s">
        <v>75</v>
      </c>
      <c r="K91" s="3" t="s">
        <v>5102</v>
      </c>
    </row>
    <row r="92" spans="2:11" x14ac:dyDescent="0.3">
      <c r="B92" s="43" t="s">
        <v>3262</v>
      </c>
      <c r="C92" s="44" t="s">
        <v>4237</v>
      </c>
      <c r="D92" s="43" t="s">
        <v>3263</v>
      </c>
      <c r="E92" s="38" t="s">
        <v>567</v>
      </c>
      <c r="F92" s="1"/>
      <c r="G92" s="1"/>
      <c r="H92" s="17" t="s">
        <v>5107</v>
      </c>
      <c r="I92" s="2"/>
      <c r="J92" s="18" t="s">
        <v>2</v>
      </c>
      <c r="K92" s="3"/>
    </row>
    <row r="93" spans="2:11" x14ac:dyDescent="0.3">
      <c r="B93" s="43" t="s">
        <v>3264</v>
      </c>
      <c r="C93" s="44" t="s">
        <v>4237</v>
      </c>
      <c r="D93" s="43" t="s">
        <v>3265</v>
      </c>
      <c r="E93" s="38"/>
      <c r="F93" s="1"/>
      <c r="G93" s="1"/>
      <c r="H93" s="17" t="s">
        <v>5104</v>
      </c>
      <c r="I93" s="2"/>
      <c r="J93" s="18" t="s">
        <v>2</v>
      </c>
      <c r="K93" s="3"/>
    </row>
    <row r="94" spans="2:11" x14ac:dyDescent="0.3">
      <c r="B94" s="43" t="s">
        <v>3266</v>
      </c>
      <c r="C94" s="44" t="s">
        <v>4232</v>
      </c>
      <c r="D94" s="43" t="s">
        <v>3267</v>
      </c>
      <c r="E94" s="38" t="s">
        <v>488</v>
      </c>
      <c r="F94" s="1" t="s">
        <v>489</v>
      </c>
      <c r="G94" s="1"/>
      <c r="H94" s="17" t="s">
        <v>5104</v>
      </c>
      <c r="I94" s="2"/>
      <c r="J94" s="18" t="s">
        <v>75</v>
      </c>
      <c r="K94" s="3"/>
    </row>
    <row r="95" spans="2:11" x14ac:dyDescent="0.3">
      <c r="B95" s="43" t="s">
        <v>3268</v>
      </c>
      <c r="C95" s="44" t="s">
        <v>4232</v>
      </c>
      <c r="D95" s="43" t="s">
        <v>4239</v>
      </c>
      <c r="E95" s="38"/>
      <c r="F95" s="1"/>
      <c r="G95" s="1"/>
      <c r="H95" s="17" t="s">
        <v>5104</v>
      </c>
      <c r="I95" s="2"/>
      <c r="J95" s="18" t="s">
        <v>75</v>
      </c>
      <c r="K95" s="3"/>
    </row>
    <row r="96" spans="2:11" x14ac:dyDescent="0.3">
      <c r="B96" s="43" t="s">
        <v>3269</v>
      </c>
      <c r="C96" s="44" t="s">
        <v>256</v>
      </c>
      <c r="D96" s="43" t="s">
        <v>3270</v>
      </c>
      <c r="E96" s="38"/>
      <c r="F96" s="1"/>
      <c r="G96" s="1"/>
      <c r="H96" s="17" t="s">
        <v>5106</v>
      </c>
      <c r="I96" s="2">
        <v>1902</v>
      </c>
      <c r="J96" s="18" t="s">
        <v>75</v>
      </c>
      <c r="K96" s="3"/>
    </row>
    <row r="97" spans="2:11" x14ac:dyDescent="0.3">
      <c r="B97" s="43" t="s">
        <v>4349</v>
      </c>
      <c r="C97" s="44" t="s">
        <v>3223</v>
      </c>
      <c r="D97" s="43" t="s">
        <v>814</v>
      </c>
      <c r="E97" s="38"/>
      <c r="F97" s="1"/>
      <c r="G97" s="1"/>
      <c r="H97" s="17" t="s">
        <v>5107</v>
      </c>
      <c r="I97" s="2">
        <v>2001</v>
      </c>
      <c r="J97" s="18" t="s">
        <v>3</v>
      </c>
      <c r="K97" s="3"/>
    </row>
    <row r="98" spans="2:11" x14ac:dyDescent="0.3">
      <c r="B98" s="43" t="s">
        <v>3271</v>
      </c>
      <c r="C98" s="44" t="s">
        <v>4232</v>
      </c>
      <c r="D98" s="43" t="s">
        <v>3272</v>
      </c>
      <c r="E98" s="38"/>
      <c r="F98" s="1"/>
      <c r="G98" s="1"/>
      <c r="H98" s="17" t="s">
        <v>5107</v>
      </c>
      <c r="I98" s="2"/>
      <c r="J98" s="18" t="s">
        <v>75</v>
      </c>
      <c r="K98" s="3"/>
    </row>
    <row r="99" spans="2:11" x14ac:dyDescent="0.3">
      <c r="B99" s="43" t="s">
        <v>3273</v>
      </c>
      <c r="C99" s="44" t="s">
        <v>3275</v>
      </c>
      <c r="D99" s="43" t="s">
        <v>3274</v>
      </c>
      <c r="E99" s="38" t="s">
        <v>572</v>
      </c>
      <c r="F99" s="1" t="s">
        <v>573</v>
      </c>
      <c r="G99" s="1" t="s">
        <v>574</v>
      </c>
      <c r="H99" s="17" t="s">
        <v>5104</v>
      </c>
      <c r="I99" s="2">
        <v>2017</v>
      </c>
      <c r="J99" s="18" t="s">
        <v>75</v>
      </c>
      <c r="K99" s="3"/>
    </row>
    <row r="100" spans="2:11" x14ac:dyDescent="0.3">
      <c r="B100" s="43" t="s">
        <v>4350</v>
      </c>
      <c r="C100" s="44" t="s">
        <v>3223</v>
      </c>
      <c r="D100" s="43" t="s">
        <v>815</v>
      </c>
      <c r="E100" s="38" t="s">
        <v>816</v>
      </c>
      <c r="F100" s="1" t="s">
        <v>817</v>
      </c>
      <c r="G100" s="1" t="s">
        <v>818</v>
      </c>
      <c r="H100" s="17" t="s">
        <v>5105</v>
      </c>
      <c r="I100" s="2">
        <v>1873</v>
      </c>
      <c r="J100" s="18" t="s">
        <v>3</v>
      </c>
      <c r="K100" s="3"/>
    </row>
    <row r="101" spans="2:11" x14ac:dyDescent="0.3">
      <c r="B101" s="43" t="s">
        <v>4351</v>
      </c>
      <c r="C101" s="44" t="s">
        <v>3223</v>
      </c>
      <c r="D101" s="43" t="s">
        <v>819</v>
      </c>
      <c r="E101" s="38" t="s">
        <v>820</v>
      </c>
      <c r="F101" s="1" t="s">
        <v>821</v>
      </c>
      <c r="G101" s="1"/>
      <c r="H101" s="17" t="s">
        <v>5105</v>
      </c>
      <c r="I101" s="2">
        <v>1998</v>
      </c>
      <c r="J101" s="18" t="s">
        <v>3</v>
      </c>
      <c r="K101" s="3"/>
    </row>
    <row r="102" spans="2:11" x14ac:dyDescent="0.3">
      <c r="B102" s="43" t="s">
        <v>4352</v>
      </c>
      <c r="C102" s="44" t="s">
        <v>3223</v>
      </c>
      <c r="D102" s="43" t="s">
        <v>822</v>
      </c>
      <c r="E102" s="38" t="s">
        <v>823</v>
      </c>
      <c r="F102" s="1" t="s">
        <v>824</v>
      </c>
      <c r="G102" s="1" t="s">
        <v>825</v>
      </c>
      <c r="H102" s="17" t="s">
        <v>5105</v>
      </c>
      <c r="I102" s="2">
        <v>1966</v>
      </c>
      <c r="J102" s="18" t="s">
        <v>3</v>
      </c>
      <c r="K102" s="3"/>
    </row>
    <row r="103" spans="2:11" x14ac:dyDescent="0.3">
      <c r="B103" s="43" t="s">
        <v>4353</v>
      </c>
      <c r="C103" s="44" t="s">
        <v>3223</v>
      </c>
      <c r="D103" s="43" t="s">
        <v>826</v>
      </c>
      <c r="E103" s="38" t="s">
        <v>827</v>
      </c>
      <c r="F103" s="1" t="s">
        <v>828</v>
      </c>
      <c r="G103" s="1" t="s">
        <v>829</v>
      </c>
      <c r="H103" s="17" t="s">
        <v>5104</v>
      </c>
      <c r="I103" s="2">
        <v>2012</v>
      </c>
      <c r="J103" s="18" t="s">
        <v>3</v>
      </c>
      <c r="K103" s="3" t="s">
        <v>5102</v>
      </c>
    </row>
    <row r="104" spans="2:11" x14ac:dyDescent="0.3">
      <c r="B104" s="43" t="s">
        <v>4354</v>
      </c>
      <c r="C104" s="44" t="s">
        <v>3223</v>
      </c>
      <c r="D104" s="43" t="s">
        <v>830</v>
      </c>
      <c r="E104" s="38" t="s">
        <v>831</v>
      </c>
      <c r="F104" s="1" t="s">
        <v>832</v>
      </c>
      <c r="G104" s="1" t="s">
        <v>833</v>
      </c>
      <c r="H104" s="17" t="s">
        <v>5105</v>
      </c>
      <c r="I104" s="2">
        <v>1875</v>
      </c>
      <c r="J104" s="18" t="s">
        <v>3</v>
      </c>
      <c r="K104" s="3"/>
    </row>
    <row r="105" spans="2:11" x14ac:dyDescent="0.3">
      <c r="B105" s="43" t="s">
        <v>3276</v>
      </c>
      <c r="C105" s="44" t="s">
        <v>3278</v>
      </c>
      <c r="D105" s="43" t="s">
        <v>3277</v>
      </c>
      <c r="E105" s="38" t="s">
        <v>377</v>
      </c>
      <c r="F105" s="1" t="s">
        <v>378</v>
      </c>
      <c r="G105" s="1" t="s">
        <v>54</v>
      </c>
      <c r="H105" s="17" t="s">
        <v>5105</v>
      </c>
      <c r="I105" s="2">
        <v>1955</v>
      </c>
      <c r="J105" s="18" t="s">
        <v>75</v>
      </c>
      <c r="K105" s="3" t="s">
        <v>5102</v>
      </c>
    </row>
    <row r="106" spans="2:11" x14ac:dyDescent="0.3">
      <c r="B106" s="43" t="s">
        <v>3279</v>
      </c>
      <c r="C106" s="44" t="s">
        <v>4232</v>
      </c>
      <c r="D106" s="43" t="s">
        <v>3280</v>
      </c>
      <c r="E106" s="38" t="s">
        <v>549</v>
      </c>
      <c r="F106" s="1"/>
      <c r="G106" s="1"/>
      <c r="H106" s="17" t="s">
        <v>5105</v>
      </c>
      <c r="I106" s="2"/>
      <c r="J106" s="18" t="s">
        <v>3166</v>
      </c>
      <c r="K106" s="3"/>
    </row>
    <row r="107" spans="2:11" x14ac:dyDescent="0.3">
      <c r="B107" s="43" t="s">
        <v>4355</v>
      </c>
      <c r="C107" s="44" t="s">
        <v>3223</v>
      </c>
      <c r="D107" s="43" t="s">
        <v>834</v>
      </c>
      <c r="E107" s="38" t="s">
        <v>835</v>
      </c>
      <c r="F107" s="1" t="s">
        <v>836</v>
      </c>
      <c r="G107" s="1" t="s">
        <v>837</v>
      </c>
      <c r="H107" s="17" t="s">
        <v>5104</v>
      </c>
      <c r="I107" s="2">
        <v>1892</v>
      </c>
      <c r="J107" s="18" t="s">
        <v>75</v>
      </c>
      <c r="K107" s="3"/>
    </row>
    <row r="108" spans="2:11" x14ac:dyDescent="0.3">
      <c r="B108" s="43" t="s">
        <v>4356</v>
      </c>
      <c r="C108" s="44" t="s">
        <v>3223</v>
      </c>
      <c r="D108" s="43" t="s">
        <v>838</v>
      </c>
      <c r="E108" s="38" t="s">
        <v>839</v>
      </c>
      <c r="F108" s="1" t="s">
        <v>840</v>
      </c>
      <c r="G108" s="1" t="s">
        <v>841</v>
      </c>
      <c r="H108" s="17" t="s">
        <v>5107</v>
      </c>
      <c r="I108" s="2">
        <v>1889</v>
      </c>
      <c r="J108" s="18" t="s">
        <v>75</v>
      </c>
      <c r="K108" s="3"/>
    </row>
    <row r="109" spans="2:11" x14ac:dyDescent="0.3">
      <c r="B109" s="43" t="s">
        <v>4357</v>
      </c>
      <c r="C109" s="44" t="s">
        <v>3223</v>
      </c>
      <c r="D109" s="43" t="s">
        <v>842</v>
      </c>
      <c r="E109" s="38"/>
      <c r="F109" s="1"/>
      <c r="G109" s="1"/>
      <c r="H109" s="17" t="s">
        <v>5111</v>
      </c>
      <c r="I109" s="2">
        <v>1895</v>
      </c>
      <c r="J109" s="18" t="s">
        <v>3</v>
      </c>
      <c r="K109" s="3"/>
    </row>
    <row r="110" spans="2:11" x14ac:dyDescent="0.3">
      <c r="B110" s="43" t="s">
        <v>4358</v>
      </c>
      <c r="C110" s="44" t="s">
        <v>3223</v>
      </c>
      <c r="D110" s="43" t="s">
        <v>843</v>
      </c>
      <c r="E110" s="38" t="s">
        <v>844</v>
      </c>
      <c r="F110" s="1" t="s">
        <v>845</v>
      </c>
      <c r="G110" s="1" t="s">
        <v>846</v>
      </c>
      <c r="H110" s="17" t="s">
        <v>5105</v>
      </c>
      <c r="I110" s="2">
        <v>1882</v>
      </c>
      <c r="J110" s="18" t="s">
        <v>3</v>
      </c>
      <c r="K110" s="3"/>
    </row>
    <row r="111" spans="2:11" x14ac:dyDescent="0.3">
      <c r="B111" s="43" t="s">
        <v>4359</v>
      </c>
      <c r="C111" s="44" t="s">
        <v>3223</v>
      </c>
      <c r="D111" s="43" t="s">
        <v>847</v>
      </c>
      <c r="E111" s="38" t="s">
        <v>848</v>
      </c>
      <c r="F111" s="1" t="s">
        <v>849</v>
      </c>
      <c r="G111" s="1" t="s">
        <v>850</v>
      </c>
      <c r="H111" s="17" t="s">
        <v>5104</v>
      </c>
      <c r="I111" s="2">
        <v>1920</v>
      </c>
      <c r="J111" s="18" t="s">
        <v>75</v>
      </c>
      <c r="K111" s="3" t="s">
        <v>5102</v>
      </c>
    </row>
    <row r="112" spans="2:11" x14ac:dyDescent="0.3">
      <c r="B112" s="43" t="s">
        <v>3281</v>
      </c>
      <c r="C112" s="44" t="s">
        <v>256</v>
      </c>
      <c r="D112" s="43" t="s">
        <v>3282</v>
      </c>
      <c r="E112" s="38" t="s">
        <v>258</v>
      </c>
      <c r="F112" s="1"/>
      <c r="G112" s="1"/>
      <c r="H112" s="17" t="s">
        <v>5104</v>
      </c>
      <c r="I112" s="2">
        <v>1896</v>
      </c>
      <c r="J112" s="18" t="s">
        <v>3166</v>
      </c>
      <c r="K112" s="3"/>
    </row>
    <row r="113" spans="2:11" x14ac:dyDescent="0.3">
      <c r="B113" s="43" t="s">
        <v>3290</v>
      </c>
      <c r="C113" s="44" t="s">
        <v>3241</v>
      </c>
      <c r="D113" s="43" t="s">
        <v>4242</v>
      </c>
      <c r="E113" s="38"/>
      <c r="F113" s="1"/>
      <c r="G113" s="1"/>
      <c r="H113" s="17" t="s">
        <v>5108</v>
      </c>
      <c r="I113" s="2">
        <v>2017</v>
      </c>
      <c r="J113" s="18" t="s">
        <v>75</v>
      </c>
      <c r="K113" s="3"/>
    </row>
    <row r="114" spans="2:11" x14ac:dyDescent="0.3">
      <c r="B114" s="43" t="s">
        <v>3283</v>
      </c>
      <c r="C114" s="44" t="s">
        <v>4240</v>
      </c>
      <c r="D114" s="43" t="s">
        <v>3284</v>
      </c>
      <c r="E114" s="38"/>
      <c r="F114" s="1"/>
      <c r="G114" s="1"/>
      <c r="H114" s="17" t="s">
        <v>5108</v>
      </c>
      <c r="I114" s="2"/>
      <c r="J114" s="18" t="s">
        <v>3166</v>
      </c>
      <c r="K114" s="3"/>
    </row>
    <row r="115" spans="2:11" x14ac:dyDescent="0.3">
      <c r="B115" s="43" t="s">
        <v>4360</v>
      </c>
      <c r="C115" s="44" t="s">
        <v>3223</v>
      </c>
      <c r="D115" s="43" t="s">
        <v>851</v>
      </c>
      <c r="E115" s="38"/>
      <c r="F115" s="1"/>
      <c r="G115" s="1"/>
      <c r="H115" s="17" t="s">
        <v>5104</v>
      </c>
      <c r="I115" s="2">
        <v>1882</v>
      </c>
      <c r="J115" s="18" t="s">
        <v>3</v>
      </c>
      <c r="K115" s="3"/>
    </row>
    <row r="116" spans="2:11" x14ac:dyDescent="0.3">
      <c r="B116" s="43" t="s">
        <v>4361</v>
      </c>
      <c r="C116" s="44" t="s">
        <v>3223</v>
      </c>
      <c r="D116" s="43" t="s">
        <v>852</v>
      </c>
      <c r="E116" s="38" t="s">
        <v>853</v>
      </c>
      <c r="F116" s="1" t="s">
        <v>854</v>
      </c>
      <c r="G116" s="1" t="s">
        <v>855</v>
      </c>
      <c r="H116" s="17" t="s">
        <v>5107</v>
      </c>
      <c r="I116" s="2">
        <v>1922</v>
      </c>
      <c r="J116" s="18" t="s">
        <v>3</v>
      </c>
      <c r="K116" s="3" t="s">
        <v>5102</v>
      </c>
    </row>
    <row r="117" spans="2:11" x14ac:dyDescent="0.3">
      <c r="B117" s="43" t="s">
        <v>3285</v>
      </c>
      <c r="C117" s="44" t="s">
        <v>21</v>
      </c>
      <c r="D117" s="43" t="s">
        <v>3286</v>
      </c>
      <c r="E117" s="38" t="s">
        <v>59</v>
      </c>
      <c r="F117" s="1" t="s">
        <v>60</v>
      </c>
      <c r="G117" s="1" t="s">
        <v>61</v>
      </c>
      <c r="H117" s="17" t="s">
        <v>5105</v>
      </c>
      <c r="I117" s="2">
        <v>1994</v>
      </c>
      <c r="J117" s="18" t="s">
        <v>2</v>
      </c>
      <c r="K117" s="3"/>
    </row>
    <row r="118" spans="2:11" x14ac:dyDescent="0.3">
      <c r="B118" s="43" t="s">
        <v>4362</v>
      </c>
      <c r="C118" s="44" t="s">
        <v>3223</v>
      </c>
      <c r="D118" s="43" t="s">
        <v>856</v>
      </c>
      <c r="E118" s="38"/>
      <c r="F118" s="1"/>
      <c r="G118" s="1"/>
      <c r="H118" s="17" t="s">
        <v>5105</v>
      </c>
      <c r="I118" s="2">
        <v>1997</v>
      </c>
      <c r="J118" s="18" t="s">
        <v>3</v>
      </c>
      <c r="K118" s="3"/>
    </row>
    <row r="119" spans="2:11" x14ac:dyDescent="0.3">
      <c r="B119" s="43" t="s">
        <v>3287</v>
      </c>
      <c r="C119" s="44" t="s">
        <v>3289</v>
      </c>
      <c r="D119" s="43" t="s">
        <v>3288</v>
      </c>
      <c r="E119" s="39" t="s">
        <v>3177</v>
      </c>
      <c r="F119" s="7" t="s">
        <v>3178</v>
      </c>
      <c r="G119" s="1"/>
      <c r="H119" s="17" t="s">
        <v>5105</v>
      </c>
      <c r="I119" s="2"/>
      <c r="J119" s="18" t="s">
        <v>2</v>
      </c>
      <c r="K119" s="3" t="s">
        <v>5102</v>
      </c>
    </row>
    <row r="120" spans="2:11" x14ac:dyDescent="0.3">
      <c r="B120" s="43" t="s">
        <v>4363</v>
      </c>
      <c r="C120" s="44" t="s">
        <v>3223</v>
      </c>
      <c r="D120" s="43" t="s">
        <v>857</v>
      </c>
      <c r="E120" s="38" t="s">
        <v>858</v>
      </c>
      <c r="F120" s="1" t="s">
        <v>859</v>
      </c>
      <c r="G120" s="1" t="s">
        <v>860</v>
      </c>
      <c r="H120" s="17" t="s">
        <v>5107</v>
      </c>
      <c r="I120" s="2">
        <v>1859</v>
      </c>
      <c r="J120" s="18" t="s">
        <v>3</v>
      </c>
      <c r="K120" s="3" t="s">
        <v>5102</v>
      </c>
    </row>
    <row r="121" spans="2:11" x14ac:dyDescent="0.3">
      <c r="B121" s="43" t="s">
        <v>4364</v>
      </c>
      <c r="C121" s="44" t="s">
        <v>3223</v>
      </c>
      <c r="D121" s="43" t="s">
        <v>861</v>
      </c>
      <c r="E121" s="38" t="s">
        <v>862</v>
      </c>
      <c r="F121" s="1" t="s">
        <v>863</v>
      </c>
      <c r="G121" s="1" t="s">
        <v>864</v>
      </c>
      <c r="H121" s="17" t="s">
        <v>5107</v>
      </c>
      <c r="I121" s="2">
        <v>1906</v>
      </c>
      <c r="J121" s="18" t="s">
        <v>3</v>
      </c>
      <c r="K121" s="3" t="s">
        <v>5102</v>
      </c>
    </row>
    <row r="122" spans="2:11" x14ac:dyDescent="0.3">
      <c r="B122" s="43" t="s">
        <v>4365</v>
      </c>
      <c r="C122" s="44" t="s">
        <v>3223</v>
      </c>
      <c r="D122" s="43" t="s">
        <v>865</v>
      </c>
      <c r="E122" s="38" t="s">
        <v>866</v>
      </c>
      <c r="F122" s="1" t="s">
        <v>867</v>
      </c>
      <c r="G122" s="1" t="s">
        <v>868</v>
      </c>
      <c r="H122" s="17" t="s">
        <v>5107</v>
      </c>
      <c r="I122" s="2">
        <v>1882</v>
      </c>
      <c r="J122" s="18" t="s">
        <v>3</v>
      </c>
      <c r="K122" s="3" t="s">
        <v>5102</v>
      </c>
    </row>
    <row r="123" spans="2:11" x14ac:dyDescent="0.3">
      <c r="B123" s="43" t="s">
        <v>4366</v>
      </c>
      <c r="C123" s="44" t="s">
        <v>3223</v>
      </c>
      <c r="D123" s="43" t="s">
        <v>869</v>
      </c>
      <c r="E123" s="38" t="s">
        <v>870</v>
      </c>
      <c r="F123" s="1" t="s">
        <v>871</v>
      </c>
      <c r="G123" s="1" t="s">
        <v>872</v>
      </c>
      <c r="H123" s="17" t="s">
        <v>5107</v>
      </c>
      <c r="I123" s="2">
        <v>1924</v>
      </c>
      <c r="J123" s="18" t="s">
        <v>3</v>
      </c>
      <c r="K123" s="3"/>
    </row>
    <row r="124" spans="2:11" x14ac:dyDescent="0.3">
      <c r="B124" s="43" t="s">
        <v>4367</v>
      </c>
      <c r="C124" s="44" t="s">
        <v>3223</v>
      </c>
      <c r="D124" s="43" t="s">
        <v>876</v>
      </c>
      <c r="E124" s="38" t="s">
        <v>873</v>
      </c>
      <c r="F124" s="1" t="s">
        <v>874</v>
      </c>
      <c r="G124" s="1" t="s">
        <v>875</v>
      </c>
      <c r="H124" s="17" t="s">
        <v>5107</v>
      </c>
      <c r="I124" s="2">
        <v>1859</v>
      </c>
      <c r="J124" s="18" t="s">
        <v>3</v>
      </c>
      <c r="K124" s="3" t="s">
        <v>5102</v>
      </c>
    </row>
    <row r="125" spans="2:11" x14ac:dyDescent="0.3">
      <c r="B125" s="43" t="s">
        <v>4368</v>
      </c>
      <c r="C125" s="44" t="s">
        <v>3223</v>
      </c>
      <c r="D125" s="43" t="s">
        <v>877</v>
      </c>
      <c r="E125" s="38" t="s">
        <v>878</v>
      </c>
      <c r="F125" s="1" t="s">
        <v>879</v>
      </c>
      <c r="G125" s="1" t="s">
        <v>880</v>
      </c>
      <c r="H125" s="17" t="s">
        <v>5107</v>
      </c>
      <c r="I125" s="2">
        <v>1859</v>
      </c>
      <c r="J125" s="18" t="s">
        <v>3</v>
      </c>
      <c r="K125" s="3" t="s">
        <v>5102</v>
      </c>
    </row>
    <row r="126" spans="2:11" x14ac:dyDescent="0.3">
      <c r="B126" s="43" t="s">
        <v>4369</v>
      </c>
      <c r="C126" s="44" t="s">
        <v>3223</v>
      </c>
      <c r="D126" s="43" t="s">
        <v>881</v>
      </c>
      <c r="E126" s="38" t="s">
        <v>882</v>
      </c>
      <c r="F126" s="1" t="s">
        <v>883</v>
      </c>
      <c r="G126" s="1" t="s">
        <v>884</v>
      </c>
      <c r="H126" s="17" t="s">
        <v>5109</v>
      </c>
      <c r="I126" s="2">
        <v>2006</v>
      </c>
      <c r="J126" s="18" t="s">
        <v>3</v>
      </c>
      <c r="K126" s="3"/>
    </row>
    <row r="127" spans="2:11" x14ac:dyDescent="0.3">
      <c r="B127" s="43" t="s">
        <v>4241</v>
      </c>
      <c r="C127" s="44" t="s">
        <v>4232</v>
      </c>
      <c r="D127" s="43" t="s">
        <v>490</v>
      </c>
      <c r="E127" s="38"/>
      <c r="F127" s="1"/>
      <c r="G127" s="1"/>
      <c r="H127" s="17" t="s">
        <v>5105</v>
      </c>
      <c r="I127" s="2">
        <v>2000</v>
      </c>
      <c r="J127" s="18" t="s">
        <v>75</v>
      </c>
      <c r="K127" s="3"/>
    </row>
    <row r="128" spans="2:11" x14ac:dyDescent="0.3">
      <c r="B128" s="43" t="s">
        <v>3291</v>
      </c>
      <c r="C128" s="44" t="s">
        <v>3241</v>
      </c>
      <c r="D128" s="43" t="s">
        <v>84</v>
      </c>
      <c r="E128" s="38"/>
      <c r="F128" s="1"/>
      <c r="G128" s="1"/>
      <c r="H128" s="17" t="s">
        <v>5104</v>
      </c>
      <c r="I128" s="2">
        <v>1958</v>
      </c>
      <c r="J128" s="18" t="s">
        <v>75</v>
      </c>
      <c r="K128" s="3"/>
    </row>
    <row r="129" spans="2:11" x14ac:dyDescent="0.3">
      <c r="B129" s="43" t="s">
        <v>4370</v>
      </c>
      <c r="C129" s="44" t="s">
        <v>3223</v>
      </c>
      <c r="D129" s="43" t="s">
        <v>885</v>
      </c>
      <c r="E129" s="38" t="s">
        <v>886</v>
      </c>
      <c r="F129" s="1" t="s">
        <v>887</v>
      </c>
      <c r="G129" s="1" t="s">
        <v>888</v>
      </c>
      <c r="H129" s="17" t="s">
        <v>5104</v>
      </c>
      <c r="I129" s="2">
        <v>2010</v>
      </c>
      <c r="J129" s="18" t="s">
        <v>15</v>
      </c>
      <c r="K129" s="3"/>
    </row>
    <row r="130" spans="2:11" x14ac:dyDescent="0.3">
      <c r="B130" s="43" t="s">
        <v>4371</v>
      </c>
      <c r="C130" s="44" t="s">
        <v>3223</v>
      </c>
      <c r="D130" s="43" t="s">
        <v>889</v>
      </c>
      <c r="E130" s="38" t="s">
        <v>890</v>
      </c>
      <c r="F130" s="1" t="s">
        <v>891</v>
      </c>
      <c r="G130" s="1" t="s">
        <v>892</v>
      </c>
      <c r="H130" s="17" t="s">
        <v>5105</v>
      </c>
      <c r="I130" s="2">
        <v>1931</v>
      </c>
      <c r="J130" s="18" t="s">
        <v>15</v>
      </c>
      <c r="K130" s="3"/>
    </row>
    <row r="131" spans="2:11" x14ac:dyDescent="0.3">
      <c r="B131" s="43" t="s">
        <v>4372</v>
      </c>
      <c r="C131" s="44" t="s">
        <v>3223</v>
      </c>
      <c r="D131" s="43" t="s">
        <v>893</v>
      </c>
      <c r="E131" s="38" t="s">
        <v>894</v>
      </c>
      <c r="F131" s="1" t="s">
        <v>895</v>
      </c>
      <c r="G131" s="1" t="s">
        <v>896</v>
      </c>
      <c r="H131" s="17" t="s">
        <v>5105</v>
      </c>
      <c r="I131" s="2">
        <v>2004</v>
      </c>
      <c r="J131" s="18" t="s">
        <v>15</v>
      </c>
      <c r="K131" s="3"/>
    </row>
    <row r="132" spans="2:11" x14ac:dyDescent="0.3">
      <c r="B132" s="43" t="s">
        <v>4373</v>
      </c>
      <c r="C132" s="44" t="s">
        <v>3223</v>
      </c>
      <c r="D132" s="43" t="s">
        <v>897</v>
      </c>
      <c r="E132" s="38" t="s">
        <v>898</v>
      </c>
      <c r="F132" s="1" t="s">
        <v>899</v>
      </c>
      <c r="G132" s="1" t="s">
        <v>900</v>
      </c>
      <c r="H132" s="17" t="s">
        <v>5104</v>
      </c>
      <c r="I132" s="2">
        <v>1914</v>
      </c>
      <c r="J132" s="18" t="s">
        <v>3</v>
      </c>
      <c r="K132" s="3"/>
    </row>
    <row r="133" spans="2:11" x14ac:dyDescent="0.3">
      <c r="B133" s="43" t="s">
        <v>4374</v>
      </c>
      <c r="C133" s="44" t="s">
        <v>3223</v>
      </c>
      <c r="D133" s="43" t="s">
        <v>901</v>
      </c>
      <c r="E133" s="38" t="s">
        <v>902</v>
      </c>
      <c r="F133" s="1" t="s">
        <v>903</v>
      </c>
      <c r="G133" s="1" t="s">
        <v>904</v>
      </c>
      <c r="H133" s="17" t="s">
        <v>5108</v>
      </c>
      <c r="I133" s="2">
        <v>1830</v>
      </c>
      <c r="J133" s="18" t="s">
        <v>3</v>
      </c>
      <c r="K133" s="3"/>
    </row>
    <row r="134" spans="2:11" x14ac:dyDescent="0.3">
      <c r="B134" s="43" t="s">
        <v>4375</v>
      </c>
      <c r="C134" s="44" t="s">
        <v>3223</v>
      </c>
      <c r="D134" s="43" t="s">
        <v>905</v>
      </c>
      <c r="E134" s="38" t="s">
        <v>906</v>
      </c>
      <c r="F134" s="1" t="s">
        <v>907</v>
      </c>
      <c r="G134" s="1" t="s">
        <v>908</v>
      </c>
      <c r="H134" s="17" t="s">
        <v>5105</v>
      </c>
      <c r="I134" s="2">
        <v>1829</v>
      </c>
      <c r="J134" s="18" t="s">
        <v>3</v>
      </c>
      <c r="K134" s="3"/>
    </row>
    <row r="135" spans="2:11" x14ac:dyDescent="0.3">
      <c r="B135" s="43" t="s">
        <v>4376</v>
      </c>
      <c r="C135" s="44" t="s">
        <v>3223</v>
      </c>
      <c r="D135" s="43" t="s">
        <v>909</v>
      </c>
      <c r="E135" s="38" t="s">
        <v>910</v>
      </c>
      <c r="F135" s="1" t="s">
        <v>911</v>
      </c>
      <c r="G135" s="1" t="s">
        <v>912</v>
      </c>
      <c r="H135" s="17" t="s">
        <v>5104</v>
      </c>
      <c r="I135" s="2">
        <v>1938</v>
      </c>
      <c r="J135" s="18" t="s">
        <v>75</v>
      </c>
      <c r="K135" s="3"/>
    </row>
    <row r="136" spans="2:11" x14ac:dyDescent="0.3">
      <c r="B136" s="43" t="s">
        <v>4377</v>
      </c>
      <c r="C136" s="44" t="s">
        <v>3223</v>
      </c>
      <c r="D136" s="43" t="s">
        <v>913</v>
      </c>
      <c r="E136" s="38" t="s">
        <v>914</v>
      </c>
      <c r="F136" s="1" t="s">
        <v>915</v>
      </c>
      <c r="G136" s="1" t="s">
        <v>916</v>
      </c>
      <c r="H136" s="17" t="s">
        <v>5104</v>
      </c>
      <c r="I136" s="2">
        <v>1907</v>
      </c>
      <c r="J136" s="18" t="s">
        <v>75</v>
      </c>
      <c r="K136" s="3"/>
    </row>
    <row r="137" spans="2:11" x14ac:dyDescent="0.3">
      <c r="B137" s="43" t="s">
        <v>4378</v>
      </c>
      <c r="C137" s="44" t="s">
        <v>3223</v>
      </c>
      <c r="D137" s="43" t="s">
        <v>917</v>
      </c>
      <c r="E137" s="38" t="s">
        <v>918</v>
      </c>
      <c r="F137" s="1" t="s">
        <v>919</v>
      </c>
      <c r="G137" s="1" t="s">
        <v>920</v>
      </c>
      <c r="H137" s="17" t="s">
        <v>5109</v>
      </c>
      <c r="I137" s="2">
        <v>2011</v>
      </c>
      <c r="J137" s="18" t="s">
        <v>3166</v>
      </c>
      <c r="K137" s="3" t="s">
        <v>5102</v>
      </c>
    </row>
    <row r="138" spans="2:11" x14ac:dyDescent="0.3">
      <c r="B138" s="43" t="s">
        <v>3292</v>
      </c>
      <c r="C138" s="44" t="s">
        <v>3294</v>
      </c>
      <c r="D138" s="43" t="s">
        <v>3293</v>
      </c>
      <c r="E138" s="38"/>
      <c r="F138" s="1"/>
      <c r="G138" s="1"/>
      <c r="H138" s="17" t="s">
        <v>5105</v>
      </c>
      <c r="I138" s="2">
        <v>1985</v>
      </c>
      <c r="J138" s="18" t="s">
        <v>3166</v>
      </c>
      <c r="K138" s="3"/>
    </row>
    <row r="139" spans="2:11" x14ac:dyDescent="0.3">
      <c r="B139" s="43" t="s">
        <v>3295</v>
      </c>
      <c r="C139" s="44" t="s">
        <v>3507</v>
      </c>
      <c r="D139" s="43" t="s">
        <v>3296</v>
      </c>
      <c r="E139" s="38"/>
      <c r="F139" s="1" t="s">
        <v>492</v>
      </c>
      <c r="G139" s="1"/>
      <c r="H139" s="17" t="s">
        <v>5104</v>
      </c>
      <c r="I139" s="6">
        <v>1992</v>
      </c>
      <c r="J139" s="18" t="s">
        <v>75</v>
      </c>
      <c r="K139" s="3"/>
    </row>
    <row r="140" spans="2:11" x14ac:dyDescent="0.3">
      <c r="B140" s="43" t="s">
        <v>3297</v>
      </c>
      <c r="C140" s="44" t="s">
        <v>3507</v>
      </c>
      <c r="D140" s="43" t="s">
        <v>3298</v>
      </c>
      <c r="E140" s="38" t="s">
        <v>493</v>
      </c>
      <c r="F140" s="1" t="s">
        <v>494</v>
      </c>
      <c r="G140" s="1" t="s">
        <v>495</v>
      </c>
      <c r="H140" s="17" t="s">
        <v>5103</v>
      </c>
      <c r="I140" s="6">
        <v>1982</v>
      </c>
      <c r="J140" s="18" t="s">
        <v>75</v>
      </c>
      <c r="K140" s="3"/>
    </row>
    <row r="141" spans="2:11" x14ac:dyDescent="0.3">
      <c r="B141" s="43" t="s">
        <v>4379</v>
      </c>
      <c r="C141" s="44" t="s">
        <v>3223</v>
      </c>
      <c r="D141" s="43" t="s">
        <v>921</v>
      </c>
      <c r="E141" s="38"/>
      <c r="F141" s="1"/>
      <c r="G141" s="1"/>
      <c r="H141" s="17" t="s">
        <v>5104</v>
      </c>
      <c r="I141" s="2">
        <v>2011</v>
      </c>
      <c r="J141" s="18" t="s">
        <v>3</v>
      </c>
      <c r="K141" s="3"/>
    </row>
    <row r="142" spans="2:11" x14ac:dyDescent="0.3">
      <c r="B142" s="43" t="s">
        <v>4380</v>
      </c>
      <c r="C142" s="44" t="s">
        <v>3223</v>
      </c>
      <c r="D142" s="43" t="s">
        <v>922</v>
      </c>
      <c r="E142" s="38" t="s">
        <v>923</v>
      </c>
      <c r="F142" s="1" t="s">
        <v>924</v>
      </c>
      <c r="G142" s="1" t="s">
        <v>925</v>
      </c>
      <c r="H142" s="17" t="s">
        <v>5105</v>
      </c>
      <c r="I142" s="2">
        <v>1879</v>
      </c>
      <c r="J142" s="18" t="s">
        <v>75</v>
      </c>
      <c r="K142" s="3"/>
    </row>
    <row r="143" spans="2:11" x14ac:dyDescent="0.3">
      <c r="B143" s="43" t="s">
        <v>3299</v>
      </c>
      <c r="C143" s="44" t="s">
        <v>256</v>
      </c>
      <c r="D143" s="43" t="s">
        <v>3300</v>
      </c>
      <c r="E143" s="38"/>
      <c r="F143" s="1"/>
      <c r="G143" s="1"/>
      <c r="H143" s="17" t="s">
        <v>5107</v>
      </c>
      <c r="I143" s="2">
        <v>1898</v>
      </c>
      <c r="J143" s="18" t="s">
        <v>3166</v>
      </c>
      <c r="K143" s="3"/>
    </row>
    <row r="144" spans="2:11" x14ac:dyDescent="0.3">
      <c r="B144" s="43" t="s">
        <v>4381</v>
      </c>
      <c r="C144" s="44" t="s">
        <v>3223</v>
      </c>
      <c r="D144" s="43" t="s">
        <v>926</v>
      </c>
      <c r="E144" s="38" t="s">
        <v>927</v>
      </c>
      <c r="F144" s="1" t="s">
        <v>928</v>
      </c>
      <c r="G144" s="1" t="s">
        <v>929</v>
      </c>
      <c r="H144" s="17" t="s">
        <v>5104</v>
      </c>
      <c r="I144" s="2">
        <v>1885</v>
      </c>
      <c r="J144" s="18" t="s">
        <v>3</v>
      </c>
      <c r="K144" s="3" t="s">
        <v>5102</v>
      </c>
    </row>
    <row r="145" spans="2:11" x14ac:dyDescent="0.3">
      <c r="B145" s="43" t="s">
        <v>3301</v>
      </c>
      <c r="C145" s="44" t="s">
        <v>256</v>
      </c>
      <c r="D145" s="43" t="s">
        <v>3302</v>
      </c>
      <c r="E145" s="39" t="s">
        <v>3198</v>
      </c>
      <c r="F145" s="7"/>
      <c r="G145" s="1"/>
      <c r="H145" s="17" t="s">
        <v>5104</v>
      </c>
      <c r="I145" s="2">
        <v>2007</v>
      </c>
      <c r="J145" s="18" t="s">
        <v>75</v>
      </c>
      <c r="K145" s="3" t="s">
        <v>5102</v>
      </c>
    </row>
    <row r="146" spans="2:11" x14ac:dyDescent="0.3">
      <c r="B146" s="43" t="s">
        <v>4382</v>
      </c>
      <c r="C146" s="44" t="s">
        <v>3223</v>
      </c>
      <c r="D146" s="43" t="s">
        <v>930</v>
      </c>
      <c r="E146" s="38" t="s">
        <v>931</v>
      </c>
      <c r="F146" s="1" t="s">
        <v>932</v>
      </c>
      <c r="G146" s="1" t="s">
        <v>933</v>
      </c>
      <c r="H146" s="17" t="s">
        <v>5104</v>
      </c>
      <c r="I146" s="2">
        <v>1990</v>
      </c>
      <c r="J146" s="18" t="s">
        <v>3</v>
      </c>
      <c r="K146" s="3"/>
    </row>
    <row r="147" spans="2:11" x14ac:dyDescent="0.3">
      <c r="B147" s="43" t="s">
        <v>4383</v>
      </c>
      <c r="C147" s="44" t="s">
        <v>3223</v>
      </c>
      <c r="D147" s="43" t="s">
        <v>934</v>
      </c>
      <c r="E147" s="38" t="s">
        <v>935</v>
      </c>
      <c r="F147" s="1" t="s">
        <v>936</v>
      </c>
      <c r="G147" s="1" t="s">
        <v>937</v>
      </c>
      <c r="H147" s="17" t="s">
        <v>5108</v>
      </c>
      <c r="I147" s="2">
        <v>1967</v>
      </c>
      <c r="J147" s="18" t="s">
        <v>3</v>
      </c>
      <c r="K147" s="3"/>
    </row>
    <row r="148" spans="2:11" x14ac:dyDescent="0.3">
      <c r="B148" s="43" t="s">
        <v>4384</v>
      </c>
      <c r="C148" s="44" t="s">
        <v>3223</v>
      </c>
      <c r="D148" s="43" t="s">
        <v>938</v>
      </c>
      <c r="E148" s="38" t="s">
        <v>939</v>
      </c>
      <c r="F148" s="1" t="s">
        <v>940</v>
      </c>
      <c r="G148" s="1" t="s">
        <v>941</v>
      </c>
      <c r="H148" s="17" t="s">
        <v>5104</v>
      </c>
      <c r="I148" s="2">
        <v>1914</v>
      </c>
      <c r="J148" s="18" t="s">
        <v>3</v>
      </c>
      <c r="K148" s="3"/>
    </row>
    <row r="149" spans="2:11" x14ac:dyDescent="0.3">
      <c r="B149" s="43" t="s">
        <v>3303</v>
      </c>
      <c r="C149" s="44" t="s">
        <v>3241</v>
      </c>
      <c r="D149" s="43" t="s">
        <v>85</v>
      </c>
      <c r="E149" s="38"/>
      <c r="F149" s="1"/>
      <c r="G149" s="1"/>
      <c r="H149" s="17" t="s">
        <v>5105</v>
      </c>
      <c r="I149" s="2">
        <v>1946</v>
      </c>
      <c r="J149" s="18" t="s">
        <v>75</v>
      </c>
      <c r="K149" s="3"/>
    </row>
    <row r="150" spans="2:11" x14ac:dyDescent="0.3">
      <c r="B150" s="43" t="s">
        <v>4385</v>
      </c>
      <c r="C150" s="44" t="s">
        <v>3223</v>
      </c>
      <c r="D150" s="43" t="s">
        <v>942</v>
      </c>
      <c r="E150" s="38" t="s">
        <v>943</v>
      </c>
      <c r="F150" s="1" t="s">
        <v>944</v>
      </c>
      <c r="G150" s="1" t="s">
        <v>945</v>
      </c>
      <c r="H150" s="17" t="s">
        <v>5104</v>
      </c>
      <c r="I150" s="2">
        <v>1867</v>
      </c>
      <c r="J150" s="18" t="s">
        <v>75</v>
      </c>
      <c r="K150" s="3"/>
    </row>
    <row r="151" spans="2:11" x14ac:dyDescent="0.3">
      <c r="B151" s="43" t="s">
        <v>4386</v>
      </c>
      <c r="C151" s="44" t="s">
        <v>3223</v>
      </c>
      <c r="D151" s="43" t="s">
        <v>946</v>
      </c>
      <c r="E151" s="38" t="s">
        <v>947</v>
      </c>
      <c r="F151" s="1" t="s">
        <v>948</v>
      </c>
      <c r="G151" s="1" t="s">
        <v>949</v>
      </c>
      <c r="H151" s="17" t="s">
        <v>5107</v>
      </c>
      <c r="I151" s="2">
        <v>1920</v>
      </c>
      <c r="J151" s="18" t="s">
        <v>3166</v>
      </c>
      <c r="K151" s="3"/>
    </row>
    <row r="152" spans="2:11" x14ac:dyDescent="0.3">
      <c r="B152" s="43" t="s">
        <v>4387</v>
      </c>
      <c r="C152" s="44" t="s">
        <v>3223</v>
      </c>
      <c r="D152" s="43" t="s">
        <v>950</v>
      </c>
      <c r="E152" s="38" t="s">
        <v>951</v>
      </c>
      <c r="F152" s="1" t="s">
        <v>952</v>
      </c>
      <c r="G152" s="1" t="s">
        <v>953</v>
      </c>
      <c r="H152" s="17" t="s">
        <v>5107</v>
      </c>
      <c r="I152" s="2">
        <v>1949</v>
      </c>
      <c r="J152" s="18" t="s">
        <v>15</v>
      </c>
      <c r="K152" s="3"/>
    </row>
    <row r="153" spans="2:11" x14ac:dyDescent="0.3">
      <c r="B153" s="43" t="s">
        <v>4388</v>
      </c>
      <c r="C153" s="44" t="s">
        <v>3223</v>
      </c>
      <c r="D153" s="43" t="s">
        <v>954</v>
      </c>
      <c r="E153" s="38" t="s">
        <v>955</v>
      </c>
      <c r="F153" s="1" t="s">
        <v>956</v>
      </c>
      <c r="G153" s="1" t="s">
        <v>957</v>
      </c>
      <c r="H153" s="17" t="s">
        <v>5107</v>
      </c>
      <c r="I153" s="2">
        <v>1970</v>
      </c>
      <c r="J153" s="18" t="s">
        <v>15</v>
      </c>
      <c r="K153" s="3"/>
    </row>
    <row r="154" spans="2:11" x14ac:dyDescent="0.3">
      <c r="B154" s="43" t="s">
        <v>4389</v>
      </c>
      <c r="C154" s="44" t="s">
        <v>3223</v>
      </c>
      <c r="D154" s="43" t="s">
        <v>958</v>
      </c>
      <c r="E154" s="38" t="s">
        <v>959</v>
      </c>
      <c r="F154" s="1" t="s">
        <v>960</v>
      </c>
      <c r="G154" s="1" t="s">
        <v>961</v>
      </c>
      <c r="H154" s="17" t="s">
        <v>5105</v>
      </c>
      <c r="I154" s="2">
        <v>1882</v>
      </c>
      <c r="J154" s="18" t="s">
        <v>75</v>
      </c>
      <c r="K154" s="3"/>
    </row>
    <row r="155" spans="2:11" x14ac:dyDescent="0.3">
      <c r="B155" s="43" t="s">
        <v>3304</v>
      </c>
      <c r="C155" s="44" t="s">
        <v>256</v>
      </c>
      <c r="D155" s="43" t="s">
        <v>3305</v>
      </c>
      <c r="E155" s="38" t="s">
        <v>259</v>
      </c>
      <c r="F155" s="1"/>
      <c r="G155" s="1"/>
      <c r="H155" s="17" t="s">
        <v>5105</v>
      </c>
      <c r="I155" s="2">
        <v>1980</v>
      </c>
      <c r="J155" s="18" t="s">
        <v>3166</v>
      </c>
      <c r="K155" s="3"/>
    </row>
    <row r="156" spans="2:11" x14ac:dyDescent="0.3">
      <c r="B156" s="43" t="s">
        <v>3306</v>
      </c>
      <c r="C156" s="44" t="s">
        <v>3326</v>
      </c>
      <c r="D156" s="43" t="s">
        <v>3307</v>
      </c>
      <c r="E156" s="38"/>
      <c r="F156" s="1"/>
      <c r="G156" s="1"/>
      <c r="H156" s="17" t="s">
        <v>5107</v>
      </c>
      <c r="I156" s="2">
        <v>2002</v>
      </c>
      <c r="J156" s="18" t="s">
        <v>15</v>
      </c>
      <c r="K156" s="3"/>
    </row>
    <row r="157" spans="2:11" x14ac:dyDescent="0.3">
      <c r="B157" s="43" t="s">
        <v>3308</v>
      </c>
      <c r="C157" s="44" t="s">
        <v>3310</v>
      </c>
      <c r="D157" s="43" t="s">
        <v>3309</v>
      </c>
      <c r="E157" s="38" t="s">
        <v>496</v>
      </c>
      <c r="F157" s="1" t="s">
        <v>497</v>
      </c>
      <c r="G157" s="1"/>
      <c r="H157" s="17" t="s">
        <v>5104</v>
      </c>
      <c r="I157" s="2">
        <v>1988</v>
      </c>
      <c r="J157" s="18" t="s">
        <v>15</v>
      </c>
      <c r="K157" s="3"/>
    </row>
    <row r="158" spans="2:11" x14ac:dyDescent="0.3">
      <c r="B158" s="43" t="s">
        <v>4390</v>
      </c>
      <c r="C158" s="44" t="s">
        <v>3223</v>
      </c>
      <c r="D158" s="43" t="s">
        <v>962</v>
      </c>
      <c r="E158" s="38" t="s">
        <v>963</v>
      </c>
      <c r="F158" s="1" t="s">
        <v>964</v>
      </c>
      <c r="G158" s="1" t="s">
        <v>965</v>
      </c>
      <c r="H158" s="17" t="s">
        <v>5107</v>
      </c>
      <c r="I158" s="2">
        <v>1857</v>
      </c>
      <c r="J158" s="18" t="s">
        <v>3</v>
      </c>
      <c r="K158" s="3"/>
    </row>
    <row r="159" spans="2:11" x14ac:dyDescent="0.3">
      <c r="B159" s="43" t="s">
        <v>3311</v>
      </c>
      <c r="C159" s="44" t="s">
        <v>256</v>
      </c>
      <c r="D159" s="43" t="s">
        <v>3312</v>
      </c>
      <c r="E159" s="38"/>
      <c r="F159" s="1"/>
      <c r="G159" s="1"/>
      <c r="H159" s="17" t="s">
        <v>5107</v>
      </c>
      <c r="I159" s="2">
        <v>1946</v>
      </c>
      <c r="J159" s="18" t="s">
        <v>3166</v>
      </c>
      <c r="K159" s="3"/>
    </row>
    <row r="160" spans="2:11" x14ac:dyDescent="0.3">
      <c r="B160" s="43" t="s">
        <v>3313</v>
      </c>
      <c r="C160" s="44" t="s">
        <v>3278</v>
      </c>
      <c r="D160" s="43" t="s">
        <v>3314</v>
      </c>
      <c r="E160" s="38" t="s">
        <v>375</v>
      </c>
      <c r="F160" s="1" t="s">
        <v>376</v>
      </c>
      <c r="G160" s="1" t="s">
        <v>54</v>
      </c>
      <c r="H160" s="17" t="s">
        <v>5104</v>
      </c>
      <c r="I160" s="2">
        <v>1960</v>
      </c>
      <c r="J160" s="18" t="s">
        <v>3166</v>
      </c>
      <c r="K160" s="3"/>
    </row>
    <row r="161" spans="2:11" x14ac:dyDescent="0.3">
      <c r="B161" s="43" t="s">
        <v>4391</v>
      </c>
      <c r="C161" s="44" t="s">
        <v>3223</v>
      </c>
      <c r="D161" s="43" t="s">
        <v>966</v>
      </c>
      <c r="E161" s="38" t="s">
        <v>967</v>
      </c>
      <c r="F161" s="1" t="s">
        <v>968</v>
      </c>
      <c r="G161" s="1" t="s">
        <v>969</v>
      </c>
      <c r="H161" s="17" t="s">
        <v>5111</v>
      </c>
      <c r="I161" s="2">
        <v>1882</v>
      </c>
      <c r="J161" s="18" t="s">
        <v>3166</v>
      </c>
      <c r="K161" s="3"/>
    </row>
    <row r="162" spans="2:11" x14ac:dyDescent="0.3">
      <c r="B162" s="43" t="s">
        <v>4392</v>
      </c>
      <c r="C162" s="44" t="s">
        <v>3223</v>
      </c>
      <c r="D162" s="43" t="s">
        <v>970</v>
      </c>
      <c r="E162" s="38" t="s">
        <v>971</v>
      </c>
      <c r="F162" s="1" t="s">
        <v>972</v>
      </c>
      <c r="G162" s="1" t="s">
        <v>973</v>
      </c>
      <c r="H162" s="17" t="s">
        <v>5105</v>
      </c>
      <c r="I162" s="2">
        <v>1832</v>
      </c>
      <c r="J162" s="18" t="s">
        <v>3</v>
      </c>
      <c r="K162" s="3"/>
    </row>
    <row r="163" spans="2:11" x14ac:dyDescent="0.3">
      <c r="B163" s="43" t="s">
        <v>4393</v>
      </c>
      <c r="C163" s="44" t="s">
        <v>3223</v>
      </c>
      <c r="D163" s="43" t="s">
        <v>974</v>
      </c>
      <c r="E163" s="38" t="s">
        <v>975</v>
      </c>
      <c r="F163" s="1" t="s">
        <v>976</v>
      </c>
      <c r="G163" s="1" t="s">
        <v>977</v>
      </c>
      <c r="H163" s="17" t="s">
        <v>5105</v>
      </c>
      <c r="I163" s="2">
        <v>1997</v>
      </c>
      <c r="J163" s="18" t="s">
        <v>15</v>
      </c>
      <c r="K163" s="3"/>
    </row>
    <row r="164" spans="2:11" x14ac:dyDescent="0.3">
      <c r="B164" s="43" t="s">
        <v>3315</v>
      </c>
      <c r="C164" s="44" t="s">
        <v>4243</v>
      </c>
      <c r="D164" s="43" t="s">
        <v>3316</v>
      </c>
      <c r="E164" s="38"/>
      <c r="F164" s="1"/>
      <c r="G164" s="1"/>
      <c r="H164" s="17" t="s">
        <v>5104</v>
      </c>
      <c r="I164" s="2"/>
      <c r="J164" s="18" t="s">
        <v>75</v>
      </c>
      <c r="K164" s="3"/>
    </row>
    <row r="165" spans="2:11" x14ac:dyDescent="0.3">
      <c r="B165" s="43" t="s">
        <v>3317</v>
      </c>
      <c r="C165" s="44" t="s">
        <v>409</v>
      </c>
      <c r="D165" s="43" t="s">
        <v>3318</v>
      </c>
      <c r="E165" s="38" t="s">
        <v>419</v>
      </c>
      <c r="F165" s="1" t="s">
        <v>420</v>
      </c>
      <c r="G165" s="1" t="s">
        <v>421</v>
      </c>
      <c r="H165" s="17" t="s">
        <v>5107</v>
      </c>
      <c r="I165" s="2">
        <v>1963</v>
      </c>
      <c r="J165" s="18" t="s">
        <v>2</v>
      </c>
      <c r="K165" s="3" t="s">
        <v>5102</v>
      </c>
    </row>
    <row r="166" spans="2:11" x14ac:dyDescent="0.3">
      <c r="B166" s="43" t="s">
        <v>3319</v>
      </c>
      <c r="C166" s="44" t="s">
        <v>409</v>
      </c>
      <c r="D166" s="43" t="s">
        <v>3320</v>
      </c>
      <c r="E166" s="38" t="s">
        <v>416</v>
      </c>
      <c r="F166" s="1" t="s">
        <v>417</v>
      </c>
      <c r="G166" s="1" t="s">
        <v>418</v>
      </c>
      <c r="H166" s="17" t="s">
        <v>5111</v>
      </c>
      <c r="I166" s="2">
        <v>1878</v>
      </c>
      <c r="J166" s="18" t="s">
        <v>2</v>
      </c>
      <c r="K166" s="3" t="s">
        <v>5102</v>
      </c>
    </row>
    <row r="167" spans="2:11" x14ac:dyDescent="0.3">
      <c r="B167" s="43" t="s">
        <v>4394</v>
      </c>
      <c r="C167" s="44" t="s">
        <v>3223</v>
      </c>
      <c r="D167" s="43" t="s">
        <v>978</v>
      </c>
      <c r="E167" s="38" t="s">
        <v>979</v>
      </c>
      <c r="F167" s="1" t="s">
        <v>980</v>
      </c>
      <c r="G167" s="1" t="s">
        <v>981</v>
      </c>
      <c r="H167" s="17" t="s">
        <v>5105</v>
      </c>
      <c r="I167" s="2">
        <v>1997</v>
      </c>
      <c r="J167" s="18" t="s">
        <v>3</v>
      </c>
      <c r="K167" s="3"/>
    </row>
    <row r="168" spans="2:11" x14ac:dyDescent="0.3">
      <c r="B168" s="43" t="s">
        <v>4395</v>
      </c>
      <c r="C168" s="44" t="s">
        <v>3223</v>
      </c>
      <c r="D168" s="43" t="s">
        <v>982</v>
      </c>
      <c r="E168" s="38" t="s">
        <v>983</v>
      </c>
      <c r="F168" s="1" t="s">
        <v>984</v>
      </c>
      <c r="G168" s="1" t="s">
        <v>985</v>
      </c>
      <c r="H168" s="17" t="s">
        <v>5104</v>
      </c>
      <c r="I168" s="2">
        <v>1882</v>
      </c>
      <c r="J168" s="18" t="s">
        <v>75</v>
      </c>
      <c r="K168" s="3"/>
    </row>
    <row r="169" spans="2:11" x14ac:dyDescent="0.3">
      <c r="B169" s="43" t="s">
        <v>4396</v>
      </c>
      <c r="C169" s="44" t="s">
        <v>3223</v>
      </c>
      <c r="D169" s="43" t="s">
        <v>986</v>
      </c>
      <c r="E169" s="38" t="s">
        <v>987</v>
      </c>
      <c r="F169" s="1" t="s">
        <v>988</v>
      </c>
      <c r="G169" s="1" t="s">
        <v>989</v>
      </c>
      <c r="H169" s="17" t="s">
        <v>5105</v>
      </c>
      <c r="I169" s="2">
        <v>1861</v>
      </c>
      <c r="J169" s="18" t="s">
        <v>3</v>
      </c>
      <c r="K169" s="3"/>
    </row>
    <row r="170" spans="2:11" x14ac:dyDescent="0.3">
      <c r="B170" s="43" t="s">
        <v>4397</v>
      </c>
      <c r="C170" s="44" t="s">
        <v>3223</v>
      </c>
      <c r="D170" s="43" t="s">
        <v>990</v>
      </c>
      <c r="E170" s="38" t="s">
        <v>991</v>
      </c>
      <c r="F170" s="1" t="s">
        <v>992</v>
      </c>
      <c r="G170" s="1" t="s">
        <v>993</v>
      </c>
      <c r="H170" s="17" t="s">
        <v>5104</v>
      </c>
      <c r="I170" s="2">
        <v>1864</v>
      </c>
      <c r="J170" s="18" t="s">
        <v>75</v>
      </c>
      <c r="K170" s="3"/>
    </row>
    <row r="171" spans="2:11" x14ac:dyDescent="0.3">
      <c r="B171" s="43" t="s">
        <v>4398</v>
      </c>
      <c r="C171" s="44" t="s">
        <v>3223</v>
      </c>
      <c r="D171" s="43" t="s">
        <v>994</v>
      </c>
      <c r="E171" s="38" t="s">
        <v>995</v>
      </c>
      <c r="F171" s="1" t="s">
        <v>996</v>
      </c>
      <c r="G171" s="1" t="s">
        <v>997</v>
      </c>
      <c r="H171" s="17" t="s">
        <v>5105</v>
      </c>
      <c r="I171" s="2">
        <v>1873</v>
      </c>
      <c r="J171" s="18" t="s">
        <v>3</v>
      </c>
      <c r="K171" s="3"/>
    </row>
    <row r="172" spans="2:11" x14ac:dyDescent="0.3">
      <c r="B172" s="43" t="s">
        <v>3321</v>
      </c>
      <c r="C172" s="44" t="s">
        <v>399</v>
      </c>
      <c r="D172" s="43" t="s">
        <v>3322</v>
      </c>
      <c r="E172" s="39" t="s">
        <v>400</v>
      </c>
      <c r="F172" s="7"/>
      <c r="G172" s="7"/>
      <c r="H172" s="17" t="s">
        <v>5105</v>
      </c>
      <c r="I172" s="6">
        <v>1904</v>
      </c>
      <c r="J172" s="18" t="s">
        <v>3166</v>
      </c>
      <c r="K172" s="3"/>
    </row>
    <row r="173" spans="2:11" x14ac:dyDescent="0.3">
      <c r="B173" s="43" t="s">
        <v>4399</v>
      </c>
      <c r="C173" s="44" t="s">
        <v>3223</v>
      </c>
      <c r="D173" s="43" t="s">
        <v>998</v>
      </c>
      <c r="E173" s="38" t="s">
        <v>999</v>
      </c>
      <c r="F173" s="1" t="s">
        <v>1000</v>
      </c>
      <c r="G173" s="1" t="s">
        <v>1001</v>
      </c>
      <c r="H173" s="17" t="s">
        <v>5103</v>
      </c>
      <c r="I173" s="2">
        <v>1910</v>
      </c>
      <c r="J173" s="18" t="s">
        <v>3</v>
      </c>
      <c r="K173" s="3"/>
    </row>
    <row r="174" spans="2:11" x14ac:dyDescent="0.3">
      <c r="B174" s="43" t="s">
        <v>4400</v>
      </c>
      <c r="C174" s="44" t="s">
        <v>3223</v>
      </c>
      <c r="D174" s="43" t="s">
        <v>1002</v>
      </c>
      <c r="E174" s="38" t="s">
        <v>1003</v>
      </c>
      <c r="F174" s="1" t="s">
        <v>1004</v>
      </c>
      <c r="G174" s="1" t="s">
        <v>1005</v>
      </c>
      <c r="H174" s="17" t="s">
        <v>5107</v>
      </c>
      <c r="I174" s="2">
        <v>1995</v>
      </c>
      <c r="J174" s="18" t="s">
        <v>3</v>
      </c>
      <c r="K174" s="3"/>
    </row>
    <row r="175" spans="2:11" x14ac:dyDescent="0.3">
      <c r="B175" s="43" t="s">
        <v>4401</v>
      </c>
      <c r="C175" s="44" t="s">
        <v>3223</v>
      </c>
      <c r="D175" s="43" t="s">
        <v>1006</v>
      </c>
      <c r="E175" s="38" t="s">
        <v>1007</v>
      </c>
      <c r="F175" s="1" t="s">
        <v>1008</v>
      </c>
      <c r="G175" s="1" t="s">
        <v>1009</v>
      </c>
      <c r="H175" s="17" t="s">
        <v>5109</v>
      </c>
      <c r="I175" s="2">
        <v>1911</v>
      </c>
      <c r="J175" s="18" t="s">
        <v>75</v>
      </c>
      <c r="K175" s="3"/>
    </row>
    <row r="176" spans="2:11" x14ac:dyDescent="0.3">
      <c r="B176" s="43" t="s">
        <v>4402</v>
      </c>
      <c r="C176" s="44" t="s">
        <v>3223</v>
      </c>
      <c r="D176" s="43" t="s">
        <v>1010</v>
      </c>
      <c r="E176" s="38"/>
      <c r="F176" s="1"/>
      <c r="G176" s="1"/>
      <c r="H176" s="17" t="s">
        <v>5105</v>
      </c>
      <c r="I176" s="2">
        <v>2008</v>
      </c>
      <c r="J176" s="18" t="s">
        <v>75</v>
      </c>
      <c r="K176" s="3"/>
    </row>
    <row r="177" spans="2:11" x14ac:dyDescent="0.3">
      <c r="B177" s="43" t="s">
        <v>4403</v>
      </c>
      <c r="C177" s="44" t="s">
        <v>3223</v>
      </c>
      <c r="D177" s="43" t="s">
        <v>1011</v>
      </c>
      <c r="E177" s="38" t="s">
        <v>1012</v>
      </c>
      <c r="F177" s="1" t="s">
        <v>1013</v>
      </c>
      <c r="G177" s="1" t="s">
        <v>1014</v>
      </c>
      <c r="H177" s="17" t="s">
        <v>5105</v>
      </c>
      <c r="I177" s="2">
        <v>1998</v>
      </c>
      <c r="J177" s="18" t="s">
        <v>15</v>
      </c>
      <c r="K177" s="3"/>
    </row>
    <row r="178" spans="2:11" x14ac:dyDescent="0.3">
      <c r="B178" s="43" t="s">
        <v>4404</v>
      </c>
      <c r="C178" s="44" t="s">
        <v>3223</v>
      </c>
      <c r="D178" s="43" t="s">
        <v>1015</v>
      </c>
      <c r="E178" s="38" t="s">
        <v>1016</v>
      </c>
      <c r="F178" s="1" t="s">
        <v>1017</v>
      </c>
      <c r="G178" s="1" t="s">
        <v>1018</v>
      </c>
      <c r="H178" s="17" t="s">
        <v>5105</v>
      </c>
      <c r="I178" s="2">
        <v>1990</v>
      </c>
      <c r="J178" s="18" t="s">
        <v>75</v>
      </c>
      <c r="K178" s="3"/>
    </row>
    <row r="179" spans="2:11" x14ac:dyDescent="0.3">
      <c r="B179" s="43" t="s">
        <v>4405</v>
      </c>
      <c r="C179" s="44" t="s">
        <v>3223</v>
      </c>
      <c r="D179" s="43" t="s">
        <v>1021</v>
      </c>
      <c r="E179" s="38" t="s">
        <v>1019</v>
      </c>
      <c r="F179" s="1" t="s">
        <v>1020</v>
      </c>
      <c r="G179" s="1" t="s">
        <v>1022</v>
      </c>
      <c r="H179" s="17" t="s">
        <v>5104</v>
      </c>
      <c r="I179" s="2">
        <v>1857</v>
      </c>
      <c r="J179" s="18" t="s">
        <v>75</v>
      </c>
      <c r="K179" s="3"/>
    </row>
    <row r="180" spans="2:11" x14ac:dyDescent="0.3">
      <c r="B180" s="43" t="s">
        <v>4406</v>
      </c>
      <c r="C180" s="44" t="s">
        <v>3223</v>
      </c>
      <c r="D180" s="43" t="s">
        <v>1023</v>
      </c>
      <c r="E180" s="38" t="s">
        <v>1024</v>
      </c>
      <c r="F180" s="1" t="s">
        <v>1025</v>
      </c>
      <c r="G180" s="1" t="s">
        <v>1026</v>
      </c>
      <c r="H180" s="17" t="s">
        <v>5104</v>
      </c>
      <c r="I180" s="2">
        <v>1907</v>
      </c>
      <c r="J180" s="18" t="s">
        <v>75</v>
      </c>
      <c r="K180" s="3"/>
    </row>
    <row r="181" spans="2:11" x14ac:dyDescent="0.3">
      <c r="B181" s="43" t="s">
        <v>4407</v>
      </c>
      <c r="C181" s="44" t="s">
        <v>3223</v>
      </c>
      <c r="D181" s="43" t="s">
        <v>1027</v>
      </c>
      <c r="E181" s="38" t="s">
        <v>1028</v>
      </c>
      <c r="F181" s="1" t="s">
        <v>1029</v>
      </c>
      <c r="G181" s="1" t="s">
        <v>1030</v>
      </c>
      <c r="H181" s="17" t="s">
        <v>5105</v>
      </c>
      <c r="I181" s="2">
        <v>1924</v>
      </c>
      <c r="J181" s="18" t="s">
        <v>3166</v>
      </c>
      <c r="K181" s="3"/>
    </row>
    <row r="182" spans="2:11" x14ac:dyDescent="0.3">
      <c r="B182" s="43" t="s">
        <v>4408</v>
      </c>
      <c r="C182" s="44" t="s">
        <v>3223</v>
      </c>
      <c r="D182" s="43" t="s">
        <v>1031</v>
      </c>
      <c r="E182" s="38" t="s">
        <v>1032</v>
      </c>
      <c r="F182" s="1" t="s">
        <v>1033</v>
      </c>
      <c r="G182" s="1" t="s">
        <v>1034</v>
      </c>
      <c r="H182" s="17" t="s">
        <v>5103</v>
      </c>
      <c r="I182" s="2">
        <v>1903</v>
      </c>
      <c r="J182" s="18" t="s">
        <v>75</v>
      </c>
      <c r="K182" s="3"/>
    </row>
    <row r="183" spans="2:11" x14ac:dyDescent="0.3">
      <c r="B183" s="43" t="s">
        <v>4409</v>
      </c>
      <c r="C183" s="44" t="s">
        <v>3223</v>
      </c>
      <c r="D183" s="43" t="s">
        <v>1035</v>
      </c>
      <c r="E183" s="38" t="s">
        <v>1036</v>
      </c>
      <c r="F183" s="1" t="s">
        <v>1037</v>
      </c>
      <c r="G183" s="1" t="s">
        <v>1038</v>
      </c>
      <c r="H183" s="17" t="s">
        <v>5107</v>
      </c>
      <c r="I183" s="2">
        <v>1990</v>
      </c>
      <c r="J183" s="18" t="s">
        <v>75</v>
      </c>
      <c r="K183" s="3"/>
    </row>
    <row r="184" spans="2:11" x14ac:dyDescent="0.3">
      <c r="B184" s="43" t="s">
        <v>4410</v>
      </c>
      <c r="C184" s="44" t="s">
        <v>3223</v>
      </c>
      <c r="D184" s="43" t="s">
        <v>1039</v>
      </c>
      <c r="E184" s="38" t="s">
        <v>1040</v>
      </c>
      <c r="F184" s="1" t="s">
        <v>1041</v>
      </c>
      <c r="G184" s="1" t="s">
        <v>1042</v>
      </c>
      <c r="H184" s="17" t="s">
        <v>5103</v>
      </c>
      <c r="I184" s="2">
        <v>1877</v>
      </c>
      <c r="J184" s="18" t="s">
        <v>75</v>
      </c>
      <c r="K184" s="3"/>
    </row>
    <row r="185" spans="2:11" x14ac:dyDescent="0.3">
      <c r="B185" s="43" t="s">
        <v>4411</v>
      </c>
      <c r="C185" s="44" t="s">
        <v>3223</v>
      </c>
      <c r="D185" s="43" t="s">
        <v>1043</v>
      </c>
      <c r="E185" s="38" t="s">
        <v>1044</v>
      </c>
      <c r="F185" s="1" t="s">
        <v>1045</v>
      </c>
      <c r="G185" s="1" t="s">
        <v>1046</v>
      </c>
      <c r="H185" s="17" t="s">
        <v>5104</v>
      </c>
      <c r="I185" s="2">
        <v>2006</v>
      </c>
      <c r="J185" s="18" t="s">
        <v>75</v>
      </c>
      <c r="K185" s="3" t="s">
        <v>5102</v>
      </c>
    </row>
    <row r="186" spans="2:11" x14ac:dyDescent="0.3">
      <c r="B186" s="43" t="s">
        <v>4412</v>
      </c>
      <c r="C186" s="44" t="s">
        <v>3223</v>
      </c>
      <c r="D186" s="43" t="s">
        <v>1047</v>
      </c>
      <c r="E186" s="38" t="s">
        <v>1048</v>
      </c>
      <c r="F186" s="1" t="s">
        <v>1049</v>
      </c>
      <c r="G186" s="1" t="s">
        <v>1050</v>
      </c>
      <c r="H186" s="17" t="s">
        <v>5103</v>
      </c>
      <c r="I186" s="2">
        <v>1919</v>
      </c>
      <c r="J186" s="18" t="s">
        <v>15</v>
      </c>
      <c r="K186" s="3"/>
    </row>
    <row r="187" spans="2:11" x14ac:dyDescent="0.3">
      <c r="B187" s="43" t="s">
        <v>4413</v>
      </c>
      <c r="C187" s="44" t="s">
        <v>3223</v>
      </c>
      <c r="D187" s="43" t="s">
        <v>1051</v>
      </c>
      <c r="E187" s="38" t="s">
        <v>1052</v>
      </c>
      <c r="F187" s="1" t="s">
        <v>1053</v>
      </c>
      <c r="G187" s="1" t="s">
        <v>1054</v>
      </c>
      <c r="H187" s="17" t="s">
        <v>5107</v>
      </c>
      <c r="I187" s="2">
        <v>2000</v>
      </c>
      <c r="J187" s="18" t="s">
        <v>3</v>
      </c>
      <c r="K187" s="3"/>
    </row>
    <row r="188" spans="2:11" x14ac:dyDescent="0.3">
      <c r="B188" s="43" t="s">
        <v>4414</v>
      </c>
      <c r="C188" s="44" t="s">
        <v>3223</v>
      </c>
      <c r="D188" s="43" t="s">
        <v>1055</v>
      </c>
      <c r="E188" s="38" t="s">
        <v>1056</v>
      </c>
      <c r="F188" s="1" t="s">
        <v>1057</v>
      </c>
      <c r="G188" s="1" t="s">
        <v>1058</v>
      </c>
      <c r="H188" s="17" t="s">
        <v>5104</v>
      </c>
      <c r="I188" s="2">
        <v>1880</v>
      </c>
      <c r="J188" s="18" t="s">
        <v>3</v>
      </c>
      <c r="K188" s="3" t="s">
        <v>5102</v>
      </c>
    </row>
    <row r="189" spans="2:11" x14ac:dyDescent="0.3">
      <c r="B189" s="43" t="s">
        <v>4415</v>
      </c>
      <c r="C189" s="44" t="s">
        <v>3223</v>
      </c>
      <c r="D189" s="43" t="s">
        <v>1059</v>
      </c>
      <c r="E189" s="38" t="s">
        <v>1060</v>
      </c>
      <c r="F189" s="1" t="s">
        <v>1061</v>
      </c>
      <c r="G189" s="1" t="s">
        <v>1062</v>
      </c>
      <c r="H189" s="17" t="s">
        <v>5104</v>
      </c>
      <c r="I189" s="2">
        <v>1990</v>
      </c>
      <c r="J189" s="18" t="s">
        <v>3</v>
      </c>
      <c r="K189" s="3"/>
    </row>
    <row r="190" spans="2:11" x14ac:dyDescent="0.3">
      <c r="B190" s="43" t="s">
        <v>4416</v>
      </c>
      <c r="C190" s="44" t="s">
        <v>3223</v>
      </c>
      <c r="D190" s="43" t="s">
        <v>1063</v>
      </c>
      <c r="E190" s="38" t="s">
        <v>1064</v>
      </c>
      <c r="F190" s="1" t="s">
        <v>1065</v>
      </c>
      <c r="G190" s="1" t="s">
        <v>1066</v>
      </c>
      <c r="H190" s="17" t="s">
        <v>5104</v>
      </c>
      <c r="I190" s="2">
        <v>1912</v>
      </c>
      <c r="J190" s="18" t="s">
        <v>3</v>
      </c>
      <c r="K190" s="3" t="s">
        <v>5102</v>
      </c>
    </row>
    <row r="191" spans="2:11" x14ac:dyDescent="0.3">
      <c r="B191" s="43" t="s">
        <v>4417</v>
      </c>
      <c r="C191" s="44" t="s">
        <v>3223</v>
      </c>
      <c r="D191" s="43" t="s">
        <v>1067</v>
      </c>
      <c r="E191" s="38" t="s">
        <v>1068</v>
      </c>
      <c r="F191" s="1" t="s">
        <v>1069</v>
      </c>
      <c r="G191" s="1" t="s">
        <v>1070</v>
      </c>
      <c r="H191" s="17" t="s">
        <v>5104</v>
      </c>
      <c r="I191" s="2">
        <v>1882</v>
      </c>
      <c r="J191" s="18" t="s">
        <v>3</v>
      </c>
      <c r="K191" s="3" t="s">
        <v>5102</v>
      </c>
    </row>
    <row r="192" spans="2:11" x14ac:dyDescent="0.3">
      <c r="B192" s="43" t="s">
        <v>3323</v>
      </c>
      <c r="C192" s="44" t="s">
        <v>3326</v>
      </c>
      <c r="D192" s="43" t="s">
        <v>198</v>
      </c>
      <c r="E192" s="38" t="s">
        <v>199</v>
      </c>
      <c r="F192" s="1" t="s">
        <v>4222</v>
      </c>
      <c r="G192" s="1"/>
      <c r="H192" s="17" t="s">
        <v>5105</v>
      </c>
      <c r="I192" s="2">
        <v>1974</v>
      </c>
      <c r="J192" s="18" t="s">
        <v>75</v>
      </c>
      <c r="K192" s="3"/>
    </row>
    <row r="193" spans="2:11" x14ac:dyDescent="0.3">
      <c r="B193" s="43" t="s">
        <v>4244</v>
      </c>
      <c r="C193" s="44" t="s">
        <v>4232</v>
      </c>
      <c r="D193" s="43" t="s">
        <v>601</v>
      </c>
      <c r="E193" s="38"/>
      <c r="F193" s="1"/>
      <c r="G193" s="1"/>
      <c r="H193" s="17" t="s">
        <v>5104</v>
      </c>
      <c r="I193" s="2">
        <v>2002</v>
      </c>
      <c r="J193" s="18" t="s">
        <v>3166</v>
      </c>
      <c r="K193" s="3"/>
    </row>
    <row r="194" spans="2:11" x14ac:dyDescent="0.3">
      <c r="B194" s="43" t="s">
        <v>4245</v>
      </c>
      <c r="C194" s="44" t="s">
        <v>4232</v>
      </c>
      <c r="D194" s="43" t="s">
        <v>3324</v>
      </c>
      <c r="E194" s="38"/>
      <c r="F194" s="1"/>
      <c r="G194" s="1"/>
      <c r="H194" s="17" t="s">
        <v>5105</v>
      </c>
      <c r="I194" s="2">
        <v>1983</v>
      </c>
      <c r="J194" s="18" t="s">
        <v>3166</v>
      </c>
      <c r="K194" s="3"/>
    </row>
    <row r="195" spans="2:11" x14ac:dyDescent="0.3">
      <c r="B195" s="43" t="s">
        <v>3325</v>
      </c>
      <c r="C195" s="44" t="s">
        <v>3326</v>
      </c>
      <c r="D195" s="43" t="s">
        <v>200</v>
      </c>
      <c r="E195" s="38" t="s">
        <v>201</v>
      </c>
      <c r="F195" s="1" t="s">
        <v>202</v>
      </c>
      <c r="G195" s="1" t="s">
        <v>203</v>
      </c>
      <c r="H195" s="17" t="s">
        <v>5103</v>
      </c>
      <c r="I195" s="2">
        <v>2003</v>
      </c>
      <c r="J195" s="18" t="s">
        <v>75</v>
      </c>
      <c r="K195" s="3"/>
    </row>
    <row r="196" spans="2:11" x14ac:dyDescent="0.3">
      <c r="B196" s="43" t="s">
        <v>3327</v>
      </c>
      <c r="C196" s="44" t="s">
        <v>3310</v>
      </c>
      <c r="D196" s="43" t="s">
        <v>3165</v>
      </c>
      <c r="E196" s="38"/>
      <c r="F196" s="1"/>
      <c r="G196" s="1"/>
      <c r="H196" s="17" t="s">
        <v>5108</v>
      </c>
      <c r="I196" s="2">
        <v>2020</v>
      </c>
      <c r="J196" s="18" t="s">
        <v>3166</v>
      </c>
      <c r="K196" s="3" t="s">
        <v>5102</v>
      </c>
    </row>
    <row r="197" spans="2:11" x14ac:dyDescent="0.3">
      <c r="B197" s="43" t="s">
        <v>3328</v>
      </c>
      <c r="C197" s="44" t="s">
        <v>3241</v>
      </c>
      <c r="D197" s="43" t="s">
        <v>86</v>
      </c>
      <c r="E197" s="38"/>
      <c r="F197" s="1"/>
      <c r="G197" s="1"/>
      <c r="H197" s="17" t="s">
        <v>5107</v>
      </c>
      <c r="I197" s="2">
        <v>2015</v>
      </c>
      <c r="J197" s="18" t="s">
        <v>75</v>
      </c>
      <c r="K197" s="3"/>
    </row>
    <row r="198" spans="2:11" x14ac:dyDescent="0.3">
      <c r="B198" s="43" t="s">
        <v>3329</v>
      </c>
      <c r="C198" s="44" t="s">
        <v>409</v>
      </c>
      <c r="D198" s="43" t="s">
        <v>3330</v>
      </c>
      <c r="E198" s="38" t="s">
        <v>443</v>
      </c>
      <c r="F198" s="1" t="s">
        <v>444</v>
      </c>
      <c r="G198" s="1" t="s">
        <v>445</v>
      </c>
      <c r="H198" s="17" t="s">
        <v>5109</v>
      </c>
      <c r="I198" s="2">
        <v>1991</v>
      </c>
      <c r="J198" s="18" t="s">
        <v>3</v>
      </c>
      <c r="K198" s="3" t="s">
        <v>5102</v>
      </c>
    </row>
    <row r="199" spans="2:11" x14ac:dyDescent="0.3">
      <c r="B199" s="43" t="s">
        <v>4418</v>
      </c>
      <c r="C199" s="44" t="s">
        <v>3223</v>
      </c>
      <c r="D199" s="43" t="s">
        <v>1071</v>
      </c>
      <c r="E199" s="38" t="s">
        <v>1072</v>
      </c>
      <c r="F199" s="1" t="s">
        <v>1073</v>
      </c>
      <c r="G199" s="1" t="s">
        <v>1074</v>
      </c>
      <c r="H199" s="17" t="s">
        <v>5104</v>
      </c>
      <c r="I199" s="2">
        <v>1861</v>
      </c>
      <c r="J199" s="18" t="s">
        <v>3</v>
      </c>
      <c r="K199" s="3"/>
    </row>
    <row r="200" spans="2:11" x14ac:dyDescent="0.3">
      <c r="B200" s="43" t="s">
        <v>3331</v>
      </c>
      <c r="C200" s="44" t="s">
        <v>409</v>
      </c>
      <c r="D200" s="43" t="s">
        <v>3332</v>
      </c>
      <c r="E200" s="38" t="s">
        <v>452</v>
      </c>
      <c r="F200" s="1" t="s">
        <v>453</v>
      </c>
      <c r="G200" s="1" t="s">
        <v>454</v>
      </c>
      <c r="H200" s="17" t="s">
        <v>5109</v>
      </c>
      <c r="I200" s="2">
        <v>1988</v>
      </c>
      <c r="J200" s="18" t="s">
        <v>3</v>
      </c>
      <c r="K200" s="3"/>
    </row>
    <row r="201" spans="2:11" x14ac:dyDescent="0.3">
      <c r="B201" s="43" t="s">
        <v>3333</v>
      </c>
      <c r="C201" s="44" t="s">
        <v>3507</v>
      </c>
      <c r="D201" s="43" t="s">
        <v>3334</v>
      </c>
      <c r="E201" s="38" t="s">
        <v>498</v>
      </c>
      <c r="F201" s="1" t="s">
        <v>499</v>
      </c>
      <c r="G201" s="1"/>
      <c r="H201" s="17" t="s">
        <v>5114</v>
      </c>
      <c r="I201" s="6">
        <v>2007</v>
      </c>
      <c r="J201" s="18" t="s">
        <v>3166</v>
      </c>
      <c r="K201" s="3"/>
    </row>
    <row r="202" spans="2:11" x14ac:dyDescent="0.3">
      <c r="B202" s="43"/>
      <c r="C202" s="44" t="s">
        <v>4232</v>
      </c>
      <c r="D202" s="43" t="s">
        <v>599</v>
      </c>
      <c r="E202" s="38"/>
      <c r="F202" s="1"/>
      <c r="G202" s="1"/>
      <c r="H202" s="17" t="s">
        <v>5104</v>
      </c>
      <c r="I202" s="2">
        <v>2018</v>
      </c>
      <c r="J202" s="18" t="s">
        <v>3166</v>
      </c>
      <c r="K202" s="3"/>
    </row>
    <row r="203" spans="2:11" x14ac:dyDescent="0.3">
      <c r="B203" s="43" t="s">
        <v>3336</v>
      </c>
      <c r="C203" s="44" t="s">
        <v>3326</v>
      </c>
      <c r="D203" s="43" t="s">
        <v>204</v>
      </c>
      <c r="E203" s="38" t="s">
        <v>205</v>
      </c>
      <c r="F203" s="1" t="s">
        <v>54</v>
      </c>
      <c r="G203" s="1"/>
      <c r="H203" s="17" t="s">
        <v>5104</v>
      </c>
      <c r="I203" s="2">
        <v>1975</v>
      </c>
      <c r="J203" s="18" t="s">
        <v>75</v>
      </c>
      <c r="K203" s="3"/>
    </row>
    <row r="204" spans="2:11" x14ac:dyDescent="0.3">
      <c r="B204" s="43" t="s">
        <v>3337</v>
      </c>
      <c r="C204" s="44" t="s">
        <v>3326</v>
      </c>
      <c r="D204" s="43" t="s">
        <v>206</v>
      </c>
      <c r="E204" s="38" t="s">
        <v>207</v>
      </c>
      <c r="F204" s="1"/>
      <c r="G204" s="1"/>
      <c r="H204" s="17" t="s">
        <v>5104</v>
      </c>
      <c r="I204" s="2">
        <v>1955</v>
      </c>
      <c r="J204" s="18" t="s">
        <v>75</v>
      </c>
      <c r="K204" s="3"/>
    </row>
    <row r="205" spans="2:11" x14ac:dyDescent="0.3">
      <c r="B205" s="43" t="s">
        <v>4419</v>
      </c>
      <c r="C205" s="44" t="s">
        <v>3223</v>
      </c>
      <c r="D205" s="43" t="s">
        <v>1075</v>
      </c>
      <c r="E205" s="38" t="s">
        <v>1076</v>
      </c>
      <c r="F205" s="1" t="s">
        <v>1077</v>
      </c>
      <c r="G205" s="1" t="s">
        <v>1078</v>
      </c>
      <c r="H205" s="17" t="s">
        <v>5105</v>
      </c>
      <c r="I205" s="2">
        <v>1998</v>
      </c>
      <c r="J205" s="18" t="s">
        <v>3</v>
      </c>
      <c r="K205" s="3"/>
    </row>
    <row r="206" spans="2:11" x14ac:dyDescent="0.3">
      <c r="B206" s="43" t="s">
        <v>4420</v>
      </c>
      <c r="C206" s="44" t="s">
        <v>3223</v>
      </c>
      <c r="D206" s="43" t="s">
        <v>1079</v>
      </c>
      <c r="E206" s="38" t="s">
        <v>1080</v>
      </c>
      <c r="F206" s="1" t="s">
        <v>1081</v>
      </c>
      <c r="G206" s="1" t="s">
        <v>1082</v>
      </c>
      <c r="H206" s="17" t="s">
        <v>5111</v>
      </c>
      <c r="I206" s="2">
        <v>1945</v>
      </c>
      <c r="J206" s="18" t="s">
        <v>3</v>
      </c>
      <c r="K206" s="3"/>
    </row>
    <row r="207" spans="2:11" x14ac:dyDescent="0.3">
      <c r="B207" s="43" t="s">
        <v>3338</v>
      </c>
      <c r="C207" s="44" t="s">
        <v>3258</v>
      </c>
      <c r="D207" s="43" t="s">
        <v>208</v>
      </c>
      <c r="E207" s="38" t="s">
        <v>209</v>
      </c>
      <c r="F207" s="1" t="s">
        <v>210</v>
      </c>
      <c r="G207" s="1" t="s">
        <v>4219</v>
      </c>
      <c r="H207" s="17" t="s">
        <v>5105</v>
      </c>
      <c r="I207" s="2">
        <v>1998</v>
      </c>
      <c r="J207" s="18" t="s">
        <v>15</v>
      </c>
      <c r="K207" s="3" t="s">
        <v>5102</v>
      </c>
    </row>
    <row r="208" spans="2:11" x14ac:dyDescent="0.3">
      <c r="B208" s="43" t="s">
        <v>4421</v>
      </c>
      <c r="C208" s="44" t="s">
        <v>3223</v>
      </c>
      <c r="D208" s="43" t="s">
        <v>1083</v>
      </c>
      <c r="E208" s="38" t="s">
        <v>1084</v>
      </c>
      <c r="F208" s="1" t="s">
        <v>1085</v>
      </c>
      <c r="G208" s="1">
        <v>0</v>
      </c>
      <c r="H208" s="17" t="s">
        <v>5104</v>
      </c>
      <c r="I208" s="2">
        <v>1966</v>
      </c>
      <c r="J208" s="18" t="s">
        <v>3</v>
      </c>
      <c r="K208" s="3"/>
    </row>
    <row r="209" spans="2:11" x14ac:dyDescent="0.3">
      <c r="B209" s="43" t="s">
        <v>4422</v>
      </c>
      <c r="C209" s="44" t="s">
        <v>3223</v>
      </c>
      <c r="D209" s="43" t="s">
        <v>1086</v>
      </c>
      <c r="E209" s="38" t="s">
        <v>1087</v>
      </c>
      <c r="F209" s="1" t="s">
        <v>1088</v>
      </c>
      <c r="G209" s="1" t="s">
        <v>1089</v>
      </c>
      <c r="H209" s="17" t="s">
        <v>5105</v>
      </c>
      <c r="I209" s="2">
        <v>1872</v>
      </c>
      <c r="J209" s="18" t="s">
        <v>3</v>
      </c>
      <c r="K209" s="3"/>
    </row>
    <row r="210" spans="2:11" x14ac:dyDescent="0.3">
      <c r="B210" s="43" t="s">
        <v>4423</v>
      </c>
      <c r="C210" s="44" t="s">
        <v>3223</v>
      </c>
      <c r="D210" s="43" t="s">
        <v>1090</v>
      </c>
      <c r="E210" s="38" t="s">
        <v>1091</v>
      </c>
      <c r="F210" s="1" t="s">
        <v>1092</v>
      </c>
      <c r="G210" s="1" t="s">
        <v>1093</v>
      </c>
      <c r="H210" s="17" t="s">
        <v>5105</v>
      </c>
      <c r="I210" s="2">
        <v>1925</v>
      </c>
      <c r="J210" s="18" t="s">
        <v>3</v>
      </c>
      <c r="K210" s="3"/>
    </row>
    <row r="211" spans="2:11" x14ac:dyDescent="0.3">
      <c r="B211" s="43" t="s">
        <v>4424</v>
      </c>
      <c r="C211" s="44" t="s">
        <v>3223</v>
      </c>
      <c r="D211" s="43" t="s">
        <v>1094</v>
      </c>
      <c r="E211" s="38" t="s">
        <v>1095</v>
      </c>
      <c r="F211" s="1" t="s">
        <v>1096</v>
      </c>
      <c r="G211" s="1" t="s">
        <v>1097</v>
      </c>
      <c r="H211" s="17" t="s">
        <v>5105</v>
      </c>
      <c r="I211" s="2">
        <v>1990</v>
      </c>
      <c r="J211" s="18" t="s">
        <v>3</v>
      </c>
      <c r="K211" s="3"/>
    </row>
    <row r="212" spans="2:11" x14ac:dyDescent="0.3">
      <c r="B212" s="43" t="s">
        <v>3339</v>
      </c>
      <c r="C212" s="44" t="s">
        <v>248</v>
      </c>
      <c r="D212" s="43" t="s">
        <v>245</v>
      </c>
      <c r="E212" s="38" t="s">
        <v>246</v>
      </c>
      <c r="F212" s="1" t="s">
        <v>247</v>
      </c>
      <c r="G212" s="1"/>
      <c r="H212" s="17" t="s">
        <v>5113</v>
      </c>
      <c r="I212" s="2">
        <v>1980</v>
      </c>
      <c r="J212" s="18" t="s">
        <v>3166</v>
      </c>
      <c r="K212" s="3" t="s">
        <v>5102</v>
      </c>
    </row>
    <row r="213" spans="2:11" x14ac:dyDescent="0.3">
      <c r="B213" s="43" t="s">
        <v>4425</v>
      </c>
      <c r="C213" s="44" t="s">
        <v>3223</v>
      </c>
      <c r="D213" s="43" t="s">
        <v>1098</v>
      </c>
      <c r="E213" s="38" t="s">
        <v>1099</v>
      </c>
      <c r="F213" s="1" t="s">
        <v>1100</v>
      </c>
      <c r="G213" s="1" t="s">
        <v>1101</v>
      </c>
      <c r="H213" s="17" t="s">
        <v>5105</v>
      </c>
      <c r="I213" s="2">
        <v>1997</v>
      </c>
      <c r="J213" s="18" t="s">
        <v>3166</v>
      </c>
      <c r="K213" s="3"/>
    </row>
    <row r="214" spans="2:11" x14ac:dyDescent="0.3">
      <c r="B214" s="43" t="s">
        <v>4426</v>
      </c>
      <c r="C214" s="44" t="s">
        <v>3223</v>
      </c>
      <c r="D214" s="43" t="s">
        <v>1102</v>
      </c>
      <c r="E214" s="38"/>
      <c r="F214" s="1"/>
      <c r="G214" s="1"/>
      <c r="H214" s="17" t="s">
        <v>5107</v>
      </c>
      <c r="I214" s="2">
        <v>1874</v>
      </c>
      <c r="J214" s="18" t="s">
        <v>15</v>
      </c>
      <c r="K214" s="3"/>
    </row>
    <row r="215" spans="2:11" x14ac:dyDescent="0.3">
      <c r="B215" s="43" t="s">
        <v>3340</v>
      </c>
      <c r="C215" s="44" t="s">
        <v>21</v>
      </c>
      <c r="D215" s="43" t="s">
        <v>3341</v>
      </c>
      <c r="E215" s="38" t="s">
        <v>31</v>
      </c>
      <c r="F215" s="1" t="s">
        <v>32</v>
      </c>
      <c r="G215" s="1" t="s">
        <v>33</v>
      </c>
      <c r="H215" s="17" t="s">
        <v>5104</v>
      </c>
      <c r="I215" s="2">
        <v>1730</v>
      </c>
      <c r="J215" s="18" t="s">
        <v>2</v>
      </c>
      <c r="K215" s="3" t="s">
        <v>5102</v>
      </c>
    </row>
    <row r="216" spans="2:11" x14ac:dyDescent="0.3">
      <c r="B216" s="43" t="s">
        <v>3342</v>
      </c>
      <c r="C216" s="44" t="s">
        <v>21</v>
      </c>
      <c r="D216" s="43" t="s">
        <v>3343</v>
      </c>
      <c r="E216" s="38" t="s">
        <v>28</v>
      </c>
      <c r="F216" s="1" t="s">
        <v>29</v>
      </c>
      <c r="G216" s="1" t="s">
        <v>30</v>
      </c>
      <c r="H216" s="17" t="s">
        <v>5105</v>
      </c>
      <c r="I216" s="2">
        <v>1864</v>
      </c>
      <c r="J216" s="18" t="s">
        <v>3166</v>
      </c>
      <c r="K216" s="3" t="s">
        <v>5102</v>
      </c>
    </row>
    <row r="217" spans="2:11" x14ac:dyDescent="0.3">
      <c r="B217" s="43" t="s">
        <v>3344</v>
      </c>
      <c r="C217" s="44" t="s">
        <v>21</v>
      </c>
      <c r="D217" s="43" t="s">
        <v>3345</v>
      </c>
      <c r="E217" s="38" t="s">
        <v>40</v>
      </c>
      <c r="F217" s="1" t="s">
        <v>41</v>
      </c>
      <c r="G217" s="1" t="s">
        <v>42</v>
      </c>
      <c r="H217" s="17" t="s">
        <v>5105</v>
      </c>
      <c r="I217" s="2"/>
      <c r="J217" s="18" t="s">
        <v>2</v>
      </c>
      <c r="K217" s="3" t="s">
        <v>5102</v>
      </c>
    </row>
    <row r="218" spans="2:11" x14ac:dyDescent="0.3">
      <c r="B218" s="43" t="s">
        <v>3346</v>
      </c>
      <c r="C218" s="44" t="s">
        <v>3241</v>
      </c>
      <c r="D218" s="43" t="s">
        <v>87</v>
      </c>
      <c r="E218" s="38"/>
      <c r="F218" s="1"/>
      <c r="G218" s="1"/>
      <c r="H218" s="17" t="s">
        <v>5106</v>
      </c>
      <c r="I218" s="2">
        <v>1948</v>
      </c>
      <c r="J218" s="18" t="s">
        <v>75</v>
      </c>
      <c r="K218" s="3"/>
    </row>
    <row r="219" spans="2:11" x14ac:dyDescent="0.3">
      <c r="B219" s="43" t="s">
        <v>4427</v>
      </c>
      <c r="C219" s="44" t="s">
        <v>3223</v>
      </c>
      <c r="D219" s="43" t="s">
        <v>1103</v>
      </c>
      <c r="E219" s="38" t="s">
        <v>1104</v>
      </c>
      <c r="F219" s="1" t="s">
        <v>1105</v>
      </c>
      <c r="G219" s="1" t="s">
        <v>1106</v>
      </c>
      <c r="H219" s="17" t="s">
        <v>5108</v>
      </c>
      <c r="I219" s="2">
        <v>2014</v>
      </c>
      <c r="J219" s="18" t="s">
        <v>3</v>
      </c>
      <c r="K219" s="3"/>
    </row>
    <row r="220" spans="2:11" x14ac:dyDescent="0.3">
      <c r="B220" s="43" t="s">
        <v>4428</v>
      </c>
      <c r="C220" s="44" t="s">
        <v>3223</v>
      </c>
      <c r="D220" s="43" t="s">
        <v>1107</v>
      </c>
      <c r="E220" s="38" t="s">
        <v>1108</v>
      </c>
      <c r="F220" s="1" t="s">
        <v>1109</v>
      </c>
      <c r="G220" s="1" t="s">
        <v>1110</v>
      </c>
      <c r="H220" s="17" t="s">
        <v>5104</v>
      </c>
      <c r="I220" s="2">
        <v>2007</v>
      </c>
      <c r="J220" s="18" t="s">
        <v>3</v>
      </c>
      <c r="K220" s="3"/>
    </row>
    <row r="221" spans="2:11" x14ac:dyDescent="0.3">
      <c r="B221" s="43" t="s">
        <v>4429</v>
      </c>
      <c r="C221" s="44" t="s">
        <v>3223</v>
      </c>
      <c r="D221" s="44" t="s">
        <v>1111</v>
      </c>
      <c r="E221" s="38" t="s">
        <v>1112</v>
      </c>
      <c r="F221" s="1" t="s">
        <v>1113</v>
      </c>
      <c r="G221" s="1" t="s">
        <v>1114</v>
      </c>
      <c r="H221" s="17" t="s">
        <v>5105</v>
      </c>
      <c r="I221" s="2">
        <v>1867</v>
      </c>
      <c r="J221" s="18" t="s">
        <v>3166</v>
      </c>
      <c r="K221" s="3"/>
    </row>
    <row r="222" spans="2:11" x14ac:dyDescent="0.3">
      <c r="B222" s="43" t="s">
        <v>4430</v>
      </c>
      <c r="C222" s="44" t="s">
        <v>3223</v>
      </c>
      <c r="D222" s="43" t="s">
        <v>1115</v>
      </c>
      <c r="E222" s="38" t="s">
        <v>1116</v>
      </c>
      <c r="F222" s="1" t="s">
        <v>1117</v>
      </c>
      <c r="G222" s="1" t="s">
        <v>1118</v>
      </c>
      <c r="H222" s="17" t="s">
        <v>5103</v>
      </c>
      <c r="I222" s="2">
        <v>1870</v>
      </c>
      <c r="J222" s="18" t="s">
        <v>75</v>
      </c>
      <c r="K222" s="3"/>
    </row>
    <row r="223" spans="2:11" x14ac:dyDescent="0.3">
      <c r="B223" s="43" t="s">
        <v>4431</v>
      </c>
      <c r="C223" s="44" t="s">
        <v>3223</v>
      </c>
      <c r="D223" s="43" t="s">
        <v>1119</v>
      </c>
      <c r="E223" s="38" t="s">
        <v>1120</v>
      </c>
      <c r="F223" s="1" t="s">
        <v>1121</v>
      </c>
      <c r="G223" s="1" t="s">
        <v>1122</v>
      </c>
      <c r="H223" s="17" t="s">
        <v>5103</v>
      </c>
      <c r="I223" s="2">
        <v>1884</v>
      </c>
      <c r="J223" s="18" t="s">
        <v>75</v>
      </c>
      <c r="K223" s="3"/>
    </row>
    <row r="224" spans="2:11" x14ac:dyDescent="0.3">
      <c r="B224" s="43" t="s">
        <v>4432</v>
      </c>
      <c r="C224" s="44" t="s">
        <v>3223</v>
      </c>
      <c r="D224" s="43" t="s">
        <v>1123</v>
      </c>
      <c r="E224" s="38" t="s">
        <v>1124</v>
      </c>
      <c r="F224" s="1" t="s">
        <v>1125</v>
      </c>
      <c r="G224" s="1">
        <v>0</v>
      </c>
      <c r="H224" s="17" t="s">
        <v>5107</v>
      </c>
      <c r="I224" s="2">
        <v>2013</v>
      </c>
      <c r="J224" s="18" t="s">
        <v>3</v>
      </c>
      <c r="K224" s="3"/>
    </row>
    <row r="225" spans="2:11" x14ac:dyDescent="0.3">
      <c r="B225" s="43" t="s">
        <v>4433</v>
      </c>
      <c r="C225" s="44" t="s">
        <v>3223</v>
      </c>
      <c r="D225" s="43" t="s">
        <v>1126</v>
      </c>
      <c r="E225" s="38" t="s">
        <v>1127</v>
      </c>
      <c r="F225" s="1" t="s">
        <v>1128</v>
      </c>
      <c r="G225" s="1" t="s">
        <v>1129</v>
      </c>
      <c r="H225" s="17" t="s">
        <v>5107</v>
      </c>
      <c r="I225" s="2">
        <v>1894</v>
      </c>
      <c r="J225" s="18" t="s">
        <v>15</v>
      </c>
      <c r="K225" s="3"/>
    </row>
    <row r="226" spans="2:11" x14ac:dyDescent="0.3">
      <c r="B226" s="43" t="s">
        <v>3347</v>
      </c>
      <c r="C226" s="44" t="s">
        <v>3241</v>
      </c>
      <c r="D226" s="43" t="s">
        <v>88</v>
      </c>
      <c r="E226" s="38"/>
      <c r="F226" s="1"/>
      <c r="G226" s="1"/>
      <c r="H226" s="17" t="s">
        <v>5108</v>
      </c>
      <c r="I226" s="2">
        <v>2015</v>
      </c>
      <c r="J226" s="18" t="s">
        <v>75</v>
      </c>
      <c r="K226" s="3"/>
    </row>
    <row r="227" spans="2:11" x14ac:dyDescent="0.3">
      <c r="B227" s="43" t="s">
        <v>3348</v>
      </c>
      <c r="C227" s="44" t="s">
        <v>3241</v>
      </c>
      <c r="D227" s="43" t="s">
        <v>89</v>
      </c>
      <c r="E227" s="38"/>
      <c r="F227" s="1"/>
      <c r="G227" s="1"/>
      <c r="H227" s="17" t="s">
        <v>5106</v>
      </c>
      <c r="I227" s="2">
        <v>1985</v>
      </c>
      <c r="J227" s="18" t="s">
        <v>75</v>
      </c>
      <c r="K227" s="3"/>
    </row>
    <row r="228" spans="2:11" x14ac:dyDescent="0.3">
      <c r="B228" s="43" t="s">
        <v>3349</v>
      </c>
      <c r="C228" s="44" t="s">
        <v>3241</v>
      </c>
      <c r="D228" s="43" t="s">
        <v>90</v>
      </c>
      <c r="E228" s="38" t="s">
        <v>91</v>
      </c>
      <c r="F228" s="1"/>
      <c r="G228" s="1"/>
      <c r="H228" s="17" t="s">
        <v>5108</v>
      </c>
      <c r="I228" s="2">
        <v>1933</v>
      </c>
      <c r="J228" s="18" t="s">
        <v>75</v>
      </c>
      <c r="K228" s="3"/>
    </row>
    <row r="229" spans="2:11" x14ac:dyDescent="0.3">
      <c r="B229" s="43" t="s">
        <v>4434</v>
      </c>
      <c r="C229" s="44" t="s">
        <v>3223</v>
      </c>
      <c r="D229" s="43" t="s">
        <v>1130</v>
      </c>
      <c r="E229" s="38"/>
      <c r="F229" s="1"/>
      <c r="G229" s="1"/>
      <c r="H229" s="17" t="s">
        <v>5105</v>
      </c>
      <c r="I229" s="2">
        <v>1990</v>
      </c>
      <c r="J229" s="18" t="s">
        <v>3</v>
      </c>
      <c r="K229" s="3"/>
    </row>
    <row r="230" spans="2:11" x14ac:dyDescent="0.3">
      <c r="B230" s="43" t="s">
        <v>3350</v>
      </c>
      <c r="C230" s="44" t="s">
        <v>4243</v>
      </c>
      <c r="D230" s="43" t="s">
        <v>4246</v>
      </c>
      <c r="E230" s="38"/>
      <c r="F230" s="1"/>
      <c r="G230" s="1"/>
      <c r="H230" s="17" t="s">
        <v>5105</v>
      </c>
      <c r="I230" s="2"/>
      <c r="J230" s="18" t="s">
        <v>14</v>
      </c>
      <c r="K230" s="3"/>
    </row>
    <row r="231" spans="2:11" x14ac:dyDescent="0.3">
      <c r="B231" s="43" t="s">
        <v>4435</v>
      </c>
      <c r="C231" s="44" t="s">
        <v>3223</v>
      </c>
      <c r="D231" s="43" t="s">
        <v>1131</v>
      </c>
      <c r="E231" s="38"/>
      <c r="F231" s="1"/>
      <c r="G231" s="1"/>
      <c r="H231" s="17" t="s">
        <v>5105</v>
      </c>
      <c r="I231" s="2">
        <v>2003</v>
      </c>
      <c r="J231" s="18" t="s">
        <v>3</v>
      </c>
      <c r="K231" s="3"/>
    </row>
    <row r="232" spans="2:11" x14ac:dyDescent="0.3">
      <c r="B232" s="43" t="s">
        <v>4436</v>
      </c>
      <c r="C232" s="44" t="s">
        <v>3223</v>
      </c>
      <c r="D232" s="43" t="s">
        <v>1132</v>
      </c>
      <c r="E232" s="38" t="s">
        <v>1133</v>
      </c>
      <c r="F232" s="1" t="s">
        <v>1134</v>
      </c>
      <c r="G232" s="1" t="s">
        <v>1135</v>
      </c>
      <c r="H232" s="17" t="s">
        <v>5103</v>
      </c>
      <c r="I232" s="2">
        <v>2003</v>
      </c>
      <c r="J232" s="18" t="s">
        <v>15</v>
      </c>
      <c r="K232" s="3"/>
    </row>
    <row r="233" spans="2:11" x14ac:dyDescent="0.3">
      <c r="B233" s="43" t="s">
        <v>4437</v>
      </c>
      <c r="C233" s="44" t="s">
        <v>3223</v>
      </c>
      <c r="D233" s="44" t="s">
        <v>1136</v>
      </c>
      <c r="E233" s="38" t="s">
        <v>1137</v>
      </c>
      <c r="F233" s="1" t="s">
        <v>1138</v>
      </c>
      <c r="G233" s="1" t="s">
        <v>1139</v>
      </c>
      <c r="H233" s="17" t="s">
        <v>5104</v>
      </c>
      <c r="I233" s="2"/>
      <c r="J233" s="18" t="s">
        <v>3</v>
      </c>
      <c r="K233" s="3" t="s">
        <v>5102</v>
      </c>
    </row>
    <row r="234" spans="2:11" x14ac:dyDescent="0.3">
      <c r="B234" s="43" t="s">
        <v>4438</v>
      </c>
      <c r="C234" s="44" t="s">
        <v>3223</v>
      </c>
      <c r="D234" s="43" t="s">
        <v>1140</v>
      </c>
      <c r="E234" s="38"/>
      <c r="F234" s="1"/>
      <c r="G234" s="1"/>
      <c r="H234" s="17" t="s">
        <v>5107</v>
      </c>
      <c r="I234" s="2">
        <v>1919</v>
      </c>
      <c r="J234" s="18" t="s">
        <v>3</v>
      </c>
      <c r="K234" s="3"/>
    </row>
    <row r="235" spans="2:11" x14ac:dyDescent="0.3">
      <c r="B235" s="43" t="s">
        <v>4439</v>
      </c>
      <c r="C235" s="44" t="s">
        <v>3223</v>
      </c>
      <c r="D235" s="43" t="s">
        <v>1141</v>
      </c>
      <c r="E235" s="38"/>
      <c r="F235" s="1"/>
      <c r="G235" s="1"/>
      <c r="H235" s="17" t="s">
        <v>5105</v>
      </c>
      <c r="I235" s="2">
        <v>1813</v>
      </c>
      <c r="J235" s="18" t="s">
        <v>3166</v>
      </c>
      <c r="K235" s="3"/>
    </row>
    <row r="236" spans="2:11" x14ac:dyDescent="0.3">
      <c r="B236" s="43" t="s">
        <v>4440</v>
      </c>
      <c r="C236" s="44" t="s">
        <v>3223</v>
      </c>
      <c r="D236" s="43" t="s">
        <v>1142</v>
      </c>
      <c r="E236" s="38" t="s">
        <v>1143</v>
      </c>
      <c r="F236" s="1" t="s">
        <v>1144</v>
      </c>
      <c r="G236" s="1" t="s">
        <v>1145</v>
      </c>
      <c r="H236" s="17" t="s">
        <v>5104</v>
      </c>
      <c r="I236" s="2">
        <v>1849</v>
      </c>
      <c r="J236" s="18" t="s">
        <v>75</v>
      </c>
      <c r="K236" s="3"/>
    </row>
    <row r="237" spans="2:11" x14ac:dyDescent="0.3">
      <c r="B237" s="43" t="s">
        <v>4441</v>
      </c>
      <c r="C237" s="44" t="s">
        <v>3223</v>
      </c>
      <c r="D237" s="43" t="s">
        <v>1146</v>
      </c>
      <c r="E237" s="38" t="s">
        <v>1147</v>
      </c>
      <c r="F237" s="1" t="s">
        <v>1148</v>
      </c>
      <c r="G237" s="1" t="s">
        <v>1149</v>
      </c>
      <c r="H237" s="17" t="s">
        <v>5104</v>
      </c>
      <c r="I237" s="2">
        <v>1849</v>
      </c>
      <c r="J237" s="18" t="s">
        <v>3</v>
      </c>
      <c r="K237" s="3"/>
    </row>
    <row r="238" spans="2:11" x14ac:dyDescent="0.3">
      <c r="B238" s="43" t="s">
        <v>4442</v>
      </c>
      <c r="C238" s="44" t="s">
        <v>3223</v>
      </c>
      <c r="D238" s="43" t="s">
        <v>1150</v>
      </c>
      <c r="E238" s="38" t="s">
        <v>1151</v>
      </c>
      <c r="F238" s="1" t="s">
        <v>1152</v>
      </c>
      <c r="G238" s="1" t="s">
        <v>1153</v>
      </c>
      <c r="H238" s="17" t="s">
        <v>5105</v>
      </c>
      <c r="I238" s="2">
        <v>1879</v>
      </c>
      <c r="J238" s="18" t="s">
        <v>3</v>
      </c>
      <c r="K238" s="3"/>
    </row>
    <row r="239" spans="2:11" x14ac:dyDescent="0.3">
      <c r="B239" s="43" t="s">
        <v>4443</v>
      </c>
      <c r="C239" s="44" t="s">
        <v>3223</v>
      </c>
      <c r="D239" s="43" t="s">
        <v>1154</v>
      </c>
      <c r="E239" s="38" t="s">
        <v>1155</v>
      </c>
      <c r="F239" s="1" t="s">
        <v>1156</v>
      </c>
      <c r="G239" s="1" t="s">
        <v>1157</v>
      </c>
      <c r="H239" s="17" t="s">
        <v>5104</v>
      </c>
      <c r="I239" s="2">
        <v>1873</v>
      </c>
      <c r="J239" s="18" t="s">
        <v>3</v>
      </c>
      <c r="K239" s="3"/>
    </row>
    <row r="240" spans="2:11" x14ac:dyDescent="0.3">
      <c r="B240" s="43" t="s">
        <v>4444</v>
      </c>
      <c r="C240" s="44" t="s">
        <v>3223</v>
      </c>
      <c r="D240" s="43" t="s">
        <v>1158</v>
      </c>
      <c r="E240" s="38" t="s">
        <v>1159</v>
      </c>
      <c r="F240" s="1" t="s">
        <v>1160</v>
      </c>
      <c r="G240" s="1" t="s">
        <v>1161</v>
      </c>
      <c r="H240" s="17" t="s">
        <v>5105</v>
      </c>
      <c r="I240" s="2">
        <v>2013</v>
      </c>
      <c r="J240" s="18" t="s">
        <v>3166</v>
      </c>
      <c r="K240" s="3"/>
    </row>
    <row r="241" spans="2:11" x14ac:dyDescent="0.3">
      <c r="B241" s="43" t="s">
        <v>4445</v>
      </c>
      <c r="C241" s="44" t="s">
        <v>3223</v>
      </c>
      <c r="D241" s="43" t="s">
        <v>1162</v>
      </c>
      <c r="E241" s="38" t="s">
        <v>1163</v>
      </c>
      <c r="F241" s="1" t="s">
        <v>1164</v>
      </c>
      <c r="G241" s="1" t="s">
        <v>1165</v>
      </c>
      <c r="H241" s="17" t="s">
        <v>5105</v>
      </c>
      <c r="I241" s="2">
        <v>1809</v>
      </c>
      <c r="J241" s="18" t="s">
        <v>3</v>
      </c>
      <c r="K241" s="3"/>
    </row>
    <row r="242" spans="2:11" x14ac:dyDescent="0.3">
      <c r="B242" s="43" t="s">
        <v>3351</v>
      </c>
      <c r="C242" s="44" t="s">
        <v>3507</v>
      </c>
      <c r="D242" s="43" t="s">
        <v>3352</v>
      </c>
      <c r="E242" s="38" t="s">
        <v>500</v>
      </c>
      <c r="F242" s="1" t="s">
        <v>501</v>
      </c>
      <c r="G242" s="1" t="s">
        <v>502</v>
      </c>
      <c r="H242" s="17" t="s">
        <v>5103</v>
      </c>
      <c r="I242" s="6">
        <v>1952</v>
      </c>
      <c r="J242" s="18" t="s">
        <v>75</v>
      </c>
      <c r="K242" s="3"/>
    </row>
    <row r="243" spans="2:11" x14ac:dyDescent="0.3">
      <c r="B243" s="43" t="s">
        <v>3353</v>
      </c>
      <c r="C243" s="44" t="s">
        <v>256</v>
      </c>
      <c r="D243" s="43" t="s">
        <v>3354</v>
      </c>
      <c r="E243" s="39" t="s">
        <v>3167</v>
      </c>
      <c r="F243" s="7" t="s">
        <v>3168</v>
      </c>
      <c r="G243" s="7" t="s">
        <v>3169</v>
      </c>
      <c r="H243" s="17" t="s">
        <v>5107</v>
      </c>
      <c r="I243" s="2">
        <v>1983</v>
      </c>
      <c r="J243" s="18" t="s">
        <v>75</v>
      </c>
      <c r="K243" s="3"/>
    </row>
    <row r="244" spans="2:11" x14ac:dyDescent="0.3">
      <c r="B244" s="43" t="s">
        <v>4446</v>
      </c>
      <c r="C244" s="44" t="s">
        <v>3223</v>
      </c>
      <c r="D244" s="43" t="s">
        <v>1166</v>
      </c>
      <c r="E244" s="38" t="s">
        <v>1167</v>
      </c>
      <c r="F244" s="1" t="s">
        <v>1168</v>
      </c>
      <c r="G244" s="1" t="s">
        <v>1169</v>
      </c>
      <c r="H244" s="17" t="s">
        <v>5104</v>
      </c>
      <c r="I244" s="2">
        <v>1997</v>
      </c>
      <c r="J244" s="18" t="s">
        <v>3</v>
      </c>
      <c r="K244" s="3"/>
    </row>
    <row r="245" spans="2:11" x14ac:dyDescent="0.3">
      <c r="B245" s="43" t="s">
        <v>4447</v>
      </c>
      <c r="C245" s="44" t="s">
        <v>3223</v>
      </c>
      <c r="D245" s="43" t="s">
        <v>1170</v>
      </c>
      <c r="E245" s="38" t="s">
        <v>1171</v>
      </c>
      <c r="F245" s="1" t="s">
        <v>1172</v>
      </c>
      <c r="G245" s="1" t="s">
        <v>1173</v>
      </c>
      <c r="H245" s="17" t="s">
        <v>5105</v>
      </c>
      <c r="I245" s="2">
        <v>1920</v>
      </c>
      <c r="J245" s="18" t="s">
        <v>3</v>
      </c>
      <c r="K245" s="3"/>
    </row>
    <row r="246" spans="2:11" x14ac:dyDescent="0.3">
      <c r="B246" s="43" t="s">
        <v>3355</v>
      </c>
      <c r="C246" s="44" t="s">
        <v>3241</v>
      </c>
      <c r="D246" s="43" t="s">
        <v>92</v>
      </c>
      <c r="E246" s="38"/>
      <c r="F246" s="1"/>
      <c r="G246" s="1"/>
      <c r="H246" s="17" t="s">
        <v>5104</v>
      </c>
      <c r="I246" s="2">
        <v>1959</v>
      </c>
      <c r="J246" s="18" t="s">
        <v>75</v>
      </c>
      <c r="K246" s="3"/>
    </row>
    <row r="247" spans="2:11" x14ac:dyDescent="0.3">
      <c r="B247" s="43" t="s">
        <v>4448</v>
      </c>
      <c r="C247" s="44" t="s">
        <v>3223</v>
      </c>
      <c r="D247" s="43" t="s">
        <v>1174</v>
      </c>
      <c r="E247" s="38"/>
      <c r="F247" s="1"/>
      <c r="G247" s="1"/>
      <c r="H247" s="17" t="s">
        <v>5105</v>
      </c>
      <c r="I247" s="2">
        <v>1904</v>
      </c>
      <c r="J247" s="18" t="s">
        <v>3</v>
      </c>
      <c r="K247" s="3"/>
    </row>
    <row r="248" spans="2:11" x14ac:dyDescent="0.3">
      <c r="B248" s="43" t="s">
        <v>3356</v>
      </c>
      <c r="C248" s="44" t="s">
        <v>3278</v>
      </c>
      <c r="D248" s="43" t="s">
        <v>3357</v>
      </c>
      <c r="E248" s="38" t="s">
        <v>379</v>
      </c>
      <c r="F248" s="1" t="s">
        <v>380</v>
      </c>
      <c r="G248" s="1" t="s">
        <v>54</v>
      </c>
      <c r="H248" s="17" t="s">
        <v>5105</v>
      </c>
      <c r="I248" s="2">
        <v>1942</v>
      </c>
      <c r="J248" s="18" t="s">
        <v>3166</v>
      </c>
      <c r="K248" s="3"/>
    </row>
    <row r="249" spans="2:11" x14ac:dyDescent="0.3">
      <c r="B249" s="43" t="s">
        <v>3358</v>
      </c>
      <c r="C249" s="44" t="s">
        <v>3335</v>
      </c>
      <c r="D249" s="43" t="s">
        <v>3359</v>
      </c>
      <c r="E249" s="38" t="s">
        <v>341</v>
      </c>
      <c r="F249" s="1" t="s">
        <v>342</v>
      </c>
      <c r="G249" s="1" t="s">
        <v>343</v>
      </c>
      <c r="H249" s="17" t="s">
        <v>5104</v>
      </c>
      <c r="I249" s="2">
        <v>1983</v>
      </c>
      <c r="J249" s="18" t="s">
        <v>2</v>
      </c>
      <c r="K249" s="3" t="s">
        <v>5102</v>
      </c>
    </row>
    <row r="250" spans="2:11" x14ac:dyDescent="0.3">
      <c r="B250" s="43" t="s">
        <v>4449</v>
      </c>
      <c r="C250" s="44" t="s">
        <v>3223</v>
      </c>
      <c r="D250" s="43" t="s">
        <v>1175</v>
      </c>
      <c r="E250" s="38"/>
      <c r="F250" s="1"/>
      <c r="G250" s="1"/>
      <c r="H250" s="17" t="s">
        <v>5108</v>
      </c>
      <c r="I250" s="2">
        <v>1912</v>
      </c>
      <c r="J250" s="18" t="s">
        <v>3</v>
      </c>
      <c r="K250" s="3"/>
    </row>
    <row r="251" spans="2:11" x14ac:dyDescent="0.3">
      <c r="B251" s="43" t="s">
        <v>4450</v>
      </c>
      <c r="C251" s="44" t="s">
        <v>3223</v>
      </c>
      <c r="D251" s="43" t="s">
        <v>1176</v>
      </c>
      <c r="E251" s="38" t="s">
        <v>1177</v>
      </c>
      <c r="F251" s="1" t="s">
        <v>1178</v>
      </c>
      <c r="G251" s="1" t="s">
        <v>1179</v>
      </c>
      <c r="H251" s="17" t="s">
        <v>5107</v>
      </c>
      <c r="I251" s="2">
        <v>1962</v>
      </c>
      <c r="J251" s="18" t="s">
        <v>3</v>
      </c>
      <c r="K251" s="3"/>
    </row>
    <row r="252" spans="2:11" x14ac:dyDescent="0.3">
      <c r="B252" s="43" t="s">
        <v>3360</v>
      </c>
      <c r="C252" s="44" t="s">
        <v>3362</v>
      </c>
      <c r="D252" s="43" t="s">
        <v>3361</v>
      </c>
      <c r="E252" s="39" t="s">
        <v>3186</v>
      </c>
      <c r="F252" s="7"/>
      <c r="G252" s="1"/>
      <c r="H252" s="17" t="s">
        <v>5105</v>
      </c>
      <c r="I252" s="2"/>
      <c r="J252" s="18" t="s">
        <v>14</v>
      </c>
      <c r="K252" s="3" t="s">
        <v>5102</v>
      </c>
    </row>
    <row r="253" spans="2:11" x14ac:dyDescent="0.3">
      <c r="B253" s="43" t="s">
        <v>3363</v>
      </c>
      <c r="C253" s="44" t="s">
        <v>3362</v>
      </c>
      <c r="D253" s="43" t="s">
        <v>3364</v>
      </c>
      <c r="E253" s="38"/>
      <c r="F253" s="1"/>
      <c r="G253" s="1"/>
      <c r="H253" s="17" t="s">
        <v>5105</v>
      </c>
      <c r="I253" s="2"/>
      <c r="J253" s="18" t="s">
        <v>14</v>
      </c>
      <c r="K253" s="3" t="s">
        <v>5102</v>
      </c>
    </row>
    <row r="254" spans="2:11" x14ac:dyDescent="0.3">
      <c r="B254" s="43" t="s">
        <v>3365</v>
      </c>
      <c r="C254" s="44" t="s">
        <v>3362</v>
      </c>
      <c r="D254" s="43" t="s">
        <v>3366</v>
      </c>
      <c r="E254" s="38"/>
      <c r="F254" s="1"/>
      <c r="G254" s="1"/>
      <c r="H254" s="17" t="s">
        <v>5105</v>
      </c>
      <c r="I254" s="2"/>
      <c r="J254" s="18" t="s">
        <v>14</v>
      </c>
      <c r="K254" s="3" t="s">
        <v>5102</v>
      </c>
    </row>
    <row r="255" spans="2:11" x14ac:dyDescent="0.3">
      <c r="B255" s="43" t="s">
        <v>4451</v>
      </c>
      <c r="C255" s="44" t="s">
        <v>3223</v>
      </c>
      <c r="D255" s="43" t="s">
        <v>1180</v>
      </c>
      <c r="E255" s="38" t="s">
        <v>1181</v>
      </c>
      <c r="F255" s="1" t="s">
        <v>1182</v>
      </c>
      <c r="G255" s="1" t="s">
        <v>1183</v>
      </c>
      <c r="H255" s="17" t="s">
        <v>5109</v>
      </c>
      <c r="I255" s="2">
        <v>1910</v>
      </c>
      <c r="J255" s="18" t="s">
        <v>75</v>
      </c>
      <c r="K255" s="3"/>
    </row>
    <row r="256" spans="2:11" x14ac:dyDescent="0.3">
      <c r="B256" s="43" t="s">
        <v>4452</v>
      </c>
      <c r="C256" s="44" t="s">
        <v>3223</v>
      </c>
      <c r="D256" s="43" t="s">
        <v>1184</v>
      </c>
      <c r="E256" s="38" t="s">
        <v>1185</v>
      </c>
      <c r="F256" s="1" t="s">
        <v>1186</v>
      </c>
      <c r="G256" s="1" t="s">
        <v>1187</v>
      </c>
      <c r="H256" s="17" t="s">
        <v>5107</v>
      </c>
      <c r="I256" s="2">
        <v>1918</v>
      </c>
      <c r="J256" s="18" t="s">
        <v>75</v>
      </c>
      <c r="K256" s="3"/>
    </row>
    <row r="257" spans="2:11" x14ac:dyDescent="0.3">
      <c r="B257" s="43" t="s">
        <v>4453</v>
      </c>
      <c r="C257" s="44" t="s">
        <v>3223</v>
      </c>
      <c r="D257" s="43" t="s">
        <v>1188</v>
      </c>
      <c r="E257" s="38" t="s">
        <v>1189</v>
      </c>
      <c r="F257" s="1" t="s">
        <v>1190</v>
      </c>
      <c r="G257" s="1" t="s">
        <v>1191</v>
      </c>
      <c r="H257" s="17" t="s">
        <v>5104</v>
      </c>
      <c r="I257" s="2">
        <v>1932</v>
      </c>
      <c r="J257" s="18" t="s">
        <v>75</v>
      </c>
      <c r="K257" s="3"/>
    </row>
    <row r="258" spans="2:11" x14ac:dyDescent="0.3">
      <c r="B258" s="43" t="s">
        <v>4454</v>
      </c>
      <c r="C258" s="44" t="s">
        <v>3223</v>
      </c>
      <c r="D258" s="43" t="s">
        <v>1192</v>
      </c>
      <c r="E258" s="38" t="s">
        <v>1193</v>
      </c>
      <c r="F258" s="1" t="s">
        <v>1194</v>
      </c>
      <c r="G258" s="1" t="s">
        <v>1195</v>
      </c>
      <c r="H258" s="17" t="s">
        <v>5109</v>
      </c>
      <c r="I258" s="2">
        <v>1907</v>
      </c>
      <c r="J258" s="18" t="s">
        <v>75</v>
      </c>
      <c r="K258" s="3"/>
    </row>
    <row r="259" spans="2:11" x14ac:dyDescent="0.3">
      <c r="B259" s="43" t="s">
        <v>4455</v>
      </c>
      <c r="C259" s="44" t="s">
        <v>3223</v>
      </c>
      <c r="D259" s="43" t="s">
        <v>1196</v>
      </c>
      <c r="E259" s="38" t="s">
        <v>1197</v>
      </c>
      <c r="F259" s="1" t="s">
        <v>1198</v>
      </c>
      <c r="G259" s="1" t="s">
        <v>1199</v>
      </c>
      <c r="H259" s="17" t="s">
        <v>5107</v>
      </c>
      <c r="I259" s="2">
        <v>1917</v>
      </c>
      <c r="J259" s="18" t="s">
        <v>75</v>
      </c>
      <c r="K259" s="3"/>
    </row>
    <row r="260" spans="2:11" x14ac:dyDescent="0.3">
      <c r="B260" s="43" t="s">
        <v>4456</v>
      </c>
      <c r="C260" s="44" t="s">
        <v>3223</v>
      </c>
      <c r="D260" s="43" t="s">
        <v>1200</v>
      </c>
      <c r="E260" s="38" t="s">
        <v>1201</v>
      </c>
      <c r="F260" s="1" t="s">
        <v>1202</v>
      </c>
      <c r="G260" s="1" t="s">
        <v>1203</v>
      </c>
      <c r="H260" s="17" t="s">
        <v>5108</v>
      </c>
      <c r="I260" s="2">
        <v>1938</v>
      </c>
      <c r="J260" s="18" t="s">
        <v>75</v>
      </c>
      <c r="K260" s="3"/>
    </row>
    <row r="261" spans="2:11" x14ac:dyDescent="0.3">
      <c r="B261" s="43" t="s">
        <v>4457</v>
      </c>
      <c r="C261" s="44" t="s">
        <v>3223</v>
      </c>
      <c r="D261" s="43" t="s">
        <v>1204</v>
      </c>
      <c r="E261" s="38" t="s">
        <v>1205</v>
      </c>
      <c r="F261" s="1" t="s">
        <v>1206</v>
      </c>
      <c r="G261" s="1" t="s">
        <v>1207</v>
      </c>
      <c r="H261" s="17" t="s">
        <v>5104</v>
      </c>
      <c r="I261" s="2">
        <v>1874</v>
      </c>
      <c r="J261" s="18" t="s">
        <v>3166</v>
      </c>
      <c r="K261" s="3"/>
    </row>
    <row r="262" spans="2:11" x14ac:dyDescent="0.3">
      <c r="B262" s="43" t="s">
        <v>3367</v>
      </c>
      <c r="C262" s="44" t="s">
        <v>3289</v>
      </c>
      <c r="D262" s="43" t="s">
        <v>3368</v>
      </c>
      <c r="E262" s="38"/>
      <c r="F262" s="1"/>
      <c r="G262" s="1"/>
      <c r="H262" s="17" t="s">
        <v>5108</v>
      </c>
      <c r="I262" s="2"/>
      <c r="J262" s="18" t="s">
        <v>3</v>
      </c>
      <c r="K262" s="3"/>
    </row>
    <row r="263" spans="2:11" x14ac:dyDescent="0.3">
      <c r="B263" s="43" t="s">
        <v>3369</v>
      </c>
      <c r="C263" s="44" t="s">
        <v>256</v>
      </c>
      <c r="D263" s="43" t="s">
        <v>3370</v>
      </c>
      <c r="E263" s="38"/>
      <c r="F263" s="1"/>
      <c r="G263" s="1"/>
      <c r="H263" s="17" t="s">
        <v>5104</v>
      </c>
      <c r="I263" s="2">
        <v>1945</v>
      </c>
      <c r="J263" s="18" t="s">
        <v>3166</v>
      </c>
      <c r="K263" s="3"/>
    </row>
    <row r="264" spans="2:11" x14ac:dyDescent="0.3">
      <c r="B264" s="43" t="s">
        <v>4458</v>
      </c>
      <c r="C264" s="44" t="s">
        <v>3223</v>
      </c>
      <c r="D264" s="43" t="s">
        <v>1208</v>
      </c>
      <c r="E264" s="38" t="s">
        <v>1209</v>
      </c>
      <c r="F264" s="1" t="s">
        <v>1210</v>
      </c>
      <c r="G264" s="1" t="s">
        <v>1211</v>
      </c>
      <c r="H264" s="17" t="s">
        <v>5105</v>
      </c>
      <c r="I264" s="2">
        <v>1909</v>
      </c>
      <c r="J264" s="18" t="s">
        <v>75</v>
      </c>
      <c r="K264" s="3" t="s">
        <v>5102</v>
      </c>
    </row>
    <row r="265" spans="2:11" x14ac:dyDescent="0.3">
      <c r="B265" s="43" t="s">
        <v>3371</v>
      </c>
      <c r="C265" s="44" t="s">
        <v>3507</v>
      </c>
      <c r="D265" s="43" t="s">
        <v>3372</v>
      </c>
      <c r="E265" s="38"/>
      <c r="F265" s="1"/>
      <c r="G265" s="1"/>
      <c r="H265" s="17" t="s">
        <v>5103</v>
      </c>
      <c r="I265" s="2">
        <v>1994</v>
      </c>
      <c r="J265" s="18" t="s">
        <v>3166</v>
      </c>
      <c r="K265" s="3"/>
    </row>
    <row r="266" spans="2:11" x14ac:dyDescent="0.3">
      <c r="B266" s="43" t="s">
        <v>3373</v>
      </c>
      <c r="C266" s="44" t="s">
        <v>3507</v>
      </c>
      <c r="D266" s="43" t="s">
        <v>3374</v>
      </c>
      <c r="E266" s="38"/>
      <c r="F266" s="1"/>
      <c r="G266" s="1"/>
      <c r="H266" s="17" t="s">
        <v>5107</v>
      </c>
      <c r="I266" s="6">
        <v>1988</v>
      </c>
      <c r="J266" s="18" t="s">
        <v>75</v>
      </c>
      <c r="K266" s="3"/>
    </row>
    <row r="267" spans="2:11" x14ac:dyDescent="0.3">
      <c r="B267" s="43" t="s">
        <v>3375</v>
      </c>
      <c r="C267" s="44" t="s">
        <v>256</v>
      </c>
      <c r="D267" s="43" t="s">
        <v>3376</v>
      </c>
      <c r="E267" s="38" t="s">
        <v>260</v>
      </c>
      <c r="F267" s="1"/>
      <c r="G267" s="1"/>
      <c r="H267" s="17" t="s">
        <v>5107</v>
      </c>
      <c r="I267" s="2">
        <v>1964</v>
      </c>
      <c r="J267" s="18" t="s">
        <v>3166</v>
      </c>
      <c r="K267" s="3"/>
    </row>
    <row r="268" spans="2:11" x14ac:dyDescent="0.3">
      <c r="B268" s="43" t="s">
        <v>4459</v>
      </c>
      <c r="C268" s="44" t="s">
        <v>3223</v>
      </c>
      <c r="D268" s="43" t="s">
        <v>1212</v>
      </c>
      <c r="E268" s="38" t="s">
        <v>1213</v>
      </c>
      <c r="F268" s="1" t="s">
        <v>1214</v>
      </c>
      <c r="G268" s="1" t="s">
        <v>1215</v>
      </c>
      <c r="H268" s="17" t="s">
        <v>5104</v>
      </c>
      <c r="I268" s="2">
        <v>1834</v>
      </c>
      <c r="J268" s="18" t="s">
        <v>75</v>
      </c>
      <c r="K268" s="3"/>
    </row>
    <row r="269" spans="2:11" x14ac:dyDescent="0.3">
      <c r="B269" s="43" t="s">
        <v>4460</v>
      </c>
      <c r="C269" s="44" t="s">
        <v>3223</v>
      </c>
      <c r="D269" s="43" t="s">
        <v>1216</v>
      </c>
      <c r="E269" s="38" t="s">
        <v>1217</v>
      </c>
      <c r="F269" s="1" t="s">
        <v>1218</v>
      </c>
      <c r="G269" s="1" t="s">
        <v>1219</v>
      </c>
      <c r="H269" s="17" t="s">
        <v>5104</v>
      </c>
      <c r="I269" s="2">
        <v>1930</v>
      </c>
      <c r="J269" s="18" t="s">
        <v>3</v>
      </c>
      <c r="K269" s="3"/>
    </row>
    <row r="270" spans="2:11" x14ac:dyDescent="0.3">
      <c r="B270" s="43" t="s">
        <v>3377</v>
      </c>
      <c r="C270" s="44" t="s">
        <v>399</v>
      </c>
      <c r="D270" s="43" t="s">
        <v>3378</v>
      </c>
      <c r="E270" s="38" t="s">
        <v>402</v>
      </c>
      <c r="F270" s="1"/>
      <c r="G270" s="1"/>
      <c r="H270" s="17" t="s">
        <v>5104</v>
      </c>
      <c r="I270" s="2">
        <v>2002</v>
      </c>
      <c r="J270" s="18" t="s">
        <v>75</v>
      </c>
      <c r="K270" s="3"/>
    </row>
    <row r="271" spans="2:11" x14ac:dyDescent="0.3">
      <c r="B271" s="43" t="s">
        <v>3379</v>
      </c>
      <c r="C271" s="44" t="s">
        <v>4232</v>
      </c>
      <c r="D271" s="43" t="s">
        <v>3380</v>
      </c>
      <c r="E271" s="38"/>
      <c r="F271" s="1"/>
      <c r="G271" s="1"/>
      <c r="H271" s="17" t="s">
        <v>5103</v>
      </c>
      <c r="I271" s="2"/>
      <c r="J271" s="18" t="s">
        <v>75</v>
      </c>
      <c r="K271" s="3"/>
    </row>
    <row r="272" spans="2:11" x14ac:dyDescent="0.3">
      <c r="B272" s="43" t="s">
        <v>3381</v>
      </c>
      <c r="C272" s="44" t="s">
        <v>4232</v>
      </c>
      <c r="D272" s="43" t="s">
        <v>3382</v>
      </c>
      <c r="E272" s="38"/>
      <c r="F272" s="1"/>
      <c r="G272" s="1"/>
      <c r="H272" s="17" t="s">
        <v>5106</v>
      </c>
      <c r="I272" s="2"/>
      <c r="J272" s="18" t="s">
        <v>3166</v>
      </c>
      <c r="K272" s="3"/>
    </row>
    <row r="273" spans="2:11" x14ac:dyDescent="0.3">
      <c r="B273" s="43" t="s">
        <v>3383</v>
      </c>
      <c r="C273" s="44" t="s">
        <v>4232</v>
      </c>
      <c r="D273" s="43" t="s">
        <v>3384</v>
      </c>
      <c r="E273" s="38"/>
      <c r="F273" s="1"/>
      <c r="G273" s="1"/>
      <c r="H273" s="17" t="s">
        <v>5104</v>
      </c>
      <c r="I273" s="2"/>
      <c r="J273" s="18" t="s">
        <v>3166</v>
      </c>
      <c r="K273" s="3"/>
    </row>
    <row r="274" spans="2:11" x14ac:dyDescent="0.3">
      <c r="B274" s="43" t="s">
        <v>3385</v>
      </c>
      <c r="C274" s="44" t="s">
        <v>4232</v>
      </c>
      <c r="D274" s="43" t="s">
        <v>3386</v>
      </c>
      <c r="E274" s="38"/>
      <c r="F274" s="1"/>
      <c r="G274" s="1"/>
      <c r="H274" s="17" t="s">
        <v>5106</v>
      </c>
      <c r="I274" s="2"/>
      <c r="J274" s="18" t="s">
        <v>3166</v>
      </c>
      <c r="K274" s="3"/>
    </row>
    <row r="275" spans="2:11" x14ac:dyDescent="0.3">
      <c r="B275" s="43" t="s">
        <v>4461</v>
      </c>
      <c r="C275" s="44" t="s">
        <v>3223</v>
      </c>
      <c r="D275" s="43" t="s">
        <v>1220</v>
      </c>
      <c r="E275" s="38" t="s">
        <v>1221</v>
      </c>
      <c r="F275" s="1" t="s">
        <v>1222</v>
      </c>
      <c r="G275" s="1" t="s">
        <v>1223</v>
      </c>
      <c r="H275" s="17" t="s">
        <v>5104</v>
      </c>
      <c r="I275" s="2">
        <v>1987</v>
      </c>
      <c r="J275" s="18" t="s">
        <v>3</v>
      </c>
      <c r="K275" s="3"/>
    </row>
    <row r="276" spans="2:11" x14ac:dyDescent="0.3">
      <c r="B276" s="43" t="s">
        <v>4462</v>
      </c>
      <c r="C276" s="44" t="s">
        <v>3223</v>
      </c>
      <c r="D276" s="43" t="s">
        <v>1224</v>
      </c>
      <c r="E276" s="38" t="s">
        <v>1225</v>
      </c>
      <c r="F276" s="1" t="s">
        <v>1226</v>
      </c>
      <c r="G276" s="1" t="s">
        <v>1227</v>
      </c>
      <c r="H276" s="17" t="s">
        <v>5103</v>
      </c>
      <c r="I276" s="2">
        <v>1930</v>
      </c>
      <c r="J276" s="18" t="s">
        <v>15</v>
      </c>
      <c r="K276" s="3"/>
    </row>
    <row r="277" spans="2:11" x14ac:dyDescent="0.3">
      <c r="B277" s="43" t="s">
        <v>3387</v>
      </c>
      <c r="C277" s="44" t="s">
        <v>3241</v>
      </c>
      <c r="D277" s="43" t="s">
        <v>4247</v>
      </c>
      <c r="E277" s="38"/>
      <c r="F277" s="1"/>
      <c r="G277" s="1"/>
      <c r="H277" s="17" t="s">
        <v>5105</v>
      </c>
      <c r="I277" s="2">
        <v>1967</v>
      </c>
      <c r="J277" s="18" t="s">
        <v>75</v>
      </c>
      <c r="K277" s="3"/>
    </row>
    <row r="278" spans="2:11" x14ac:dyDescent="0.3">
      <c r="B278" s="43" t="s">
        <v>3388</v>
      </c>
      <c r="C278" s="44" t="s">
        <v>256</v>
      </c>
      <c r="D278" s="43" t="s">
        <v>3389</v>
      </c>
      <c r="E278" s="38" t="s">
        <v>261</v>
      </c>
      <c r="F278" s="1" t="s">
        <v>262</v>
      </c>
      <c r="G278" s="1"/>
      <c r="H278" s="17" t="s">
        <v>5108</v>
      </c>
      <c r="I278" s="2">
        <v>1942</v>
      </c>
      <c r="J278" s="18" t="s">
        <v>75</v>
      </c>
      <c r="K278" s="3"/>
    </row>
    <row r="279" spans="2:11" x14ac:dyDescent="0.3">
      <c r="B279" s="43" t="s">
        <v>3390</v>
      </c>
      <c r="C279" s="44" t="s">
        <v>256</v>
      </c>
      <c r="D279" s="43" t="s">
        <v>3391</v>
      </c>
      <c r="E279" s="38" t="s">
        <v>263</v>
      </c>
      <c r="F279" s="1" t="s">
        <v>264</v>
      </c>
      <c r="G279" s="1"/>
      <c r="H279" s="17" t="s">
        <v>5105</v>
      </c>
      <c r="I279" s="2">
        <v>1870</v>
      </c>
      <c r="J279" s="18" t="s">
        <v>75</v>
      </c>
      <c r="K279" s="3"/>
    </row>
    <row r="280" spans="2:11" x14ac:dyDescent="0.3">
      <c r="B280" s="43" t="s">
        <v>4463</v>
      </c>
      <c r="C280" s="44" t="s">
        <v>3223</v>
      </c>
      <c r="D280" s="43" t="s">
        <v>1228</v>
      </c>
      <c r="E280" s="38" t="s">
        <v>1229</v>
      </c>
      <c r="F280" s="1" t="s">
        <v>1230</v>
      </c>
      <c r="G280" s="1" t="s">
        <v>1231</v>
      </c>
      <c r="H280" s="17" t="s">
        <v>5107</v>
      </c>
      <c r="I280" s="2">
        <v>1995</v>
      </c>
      <c r="J280" s="18" t="s">
        <v>3</v>
      </c>
      <c r="K280" s="3"/>
    </row>
    <row r="281" spans="2:11" x14ac:dyDescent="0.3">
      <c r="B281" s="43" t="s">
        <v>4464</v>
      </c>
      <c r="C281" s="44" t="s">
        <v>3223</v>
      </c>
      <c r="D281" s="43" t="s">
        <v>1232</v>
      </c>
      <c r="E281" s="38" t="s">
        <v>1233</v>
      </c>
      <c r="F281" s="1" t="s">
        <v>1234</v>
      </c>
      <c r="G281" s="1" t="s">
        <v>1235</v>
      </c>
      <c r="H281" s="17" t="s">
        <v>5104</v>
      </c>
      <c r="I281" s="2">
        <v>2010</v>
      </c>
      <c r="J281" s="18" t="s">
        <v>3</v>
      </c>
      <c r="K281" s="3"/>
    </row>
    <row r="282" spans="2:11" x14ac:dyDescent="0.3">
      <c r="B282" s="43" t="s">
        <v>4465</v>
      </c>
      <c r="C282" s="44" t="s">
        <v>3223</v>
      </c>
      <c r="D282" s="43" t="s">
        <v>1236</v>
      </c>
      <c r="E282" s="38"/>
      <c r="F282" s="1"/>
      <c r="G282" s="1"/>
      <c r="H282" s="17" t="s">
        <v>5105</v>
      </c>
      <c r="I282" s="2">
        <v>1850</v>
      </c>
      <c r="J282" s="18" t="s">
        <v>3</v>
      </c>
      <c r="K282" s="3"/>
    </row>
    <row r="283" spans="2:11" x14ac:dyDescent="0.3">
      <c r="B283" s="43" t="s">
        <v>4466</v>
      </c>
      <c r="C283" s="44" t="s">
        <v>3223</v>
      </c>
      <c r="D283" s="43" t="s">
        <v>1237</v>
      </c>
      <c r="E283" s="38" t="s">
        <v>1238</v>
      </c>
      <c r="F283" s="1" t="s">
        <v>1239</v>
      </c>
      <c r="G283" s="1" t="s">
        <v>1240</v>
      </c>
      <c r="H283" s="17" t="s">
        <v>5104</v>
      </c>
      <c r="I283" s="2">
        <v>1997</v>
      </c>
      <c r="J283" s="18" t="s">
        <v>3</v>
      </c>
      <c r="K283" s="3"/>
    </row>
    <row r="284" spans="2:11" x14ac:dyDescent="0.3">
      <c r="B284" s="43" t="s">
        <v>3392</v>
      </c>
      <c r="C284" s="44" t="s">
        <v>256</v>
      </c>
      <c r="D284" s="43" t="s">
        <v>3393</v>
      </c>
      <c r="E284" s="38" t="s">
        <v>265</v>
      </c>
      <c r="F284" s="1"/>
      <c r="G284" s="1"/>
      <c r="H284" s="17" t="s">
        <v>5105</v>
      </c>
      <c r="I284" s="2">
        <v>2008</v>
      </c>
      <c r="J284" s="18" t="s">
        <v>3166</v>
      </c>
      <c r="K284" s="3" t="s">
        <v>5102</v>
      </c>
    </row>
    <row r="285" spans="2:11" x14ac:dyDescent="0.3">
      <c r="B285" s="43" t="s">
        <v>4467</v>
      </c>
      <c r="C285" s="44" t="s">
        <v>3223</v>
      </c>
      <c r="D285" s="43" t="s">
        <v>1241</v>
      </c>
      <c r="E285" s="38" t="s">
        <v>1242</v>
      </c>
      <c r="F285" s="1" t="s">
        <v>1243</v>
      </c>
      <c r="G285" s="1" t="s">
        <v>1244</v>
      </c>
      <c r="H285" s="17" t="s">
        <v>5105</v>
      </c>
      <c r="I285" s="2">
        <v>1997</v>
      </c>
      <c r="J285" s="18" t="s">
        <v>15</v>
      </c>
      <c r="K285" s="3"/>
    </row>
    <row r="286" spans="2:11" x14ac:dyDescent="0.3">
      <c r="B286" s="43" t="s">
        <v>3394</v>
      </c>
      <c r="C286" s="44" t="s">
        <v>256</v>
      </c>
      <c r="D286" s="43" t="s">
        <v>3395</v>
      </c>
      <c r="E286" s="39" t="s">
        <v>3199</v>
      </c>
      <c r="F286" s="7"/>
      <c r="G286" s="1"/>
      <c r="H286" s="17" t="s">
        <v>5107</v>
      </c>
      <c r="I286" s="2">
        <v>2014</v>
      </c>
      <c r="J286" s="18" t="s">
        <v>75</v>
      </c>
      <c r="K286" s="3" t="s">
        <v>5102</v>
      </c>
    </row>
    <row r="287" spans="2:11" x14ac:dyDescent="0.3">
      <c r="B287" s="43" t="s">
        <v>4468</v>
      </c>
      <c r="C287" s="44" t="s">
        <v>3223</v>
      </c>
      <c r="D287" s="43" t="s">
        <v>1245</v>
      </c>
      <c r="E287" s="38" t="s">
        <v>1246</v>
      </c>
      <c r="F287" s="1" t="s">
        <v>1247</v>
      </c>
      <c r="G287" s="1" t="s">
        <v>1248</v>
      </c>
      <c r="H287" s="17" t="s">
        <v>5107</v>
      </c>
      <c r="I287" s="2">
        <v>2006</v>
      </c>
      <c r="J287" s="18" t="s">
        <v>3166</v>
      </c>
      <c r="K287" s="3"/>
    </row>
    <row r="288" spans="2:11" x14ac:dyDescent="0.3">
      <c r="B288" s="43" t="s">
        <v>4469</v>
      </c>
      <c r="C288" s="44" t="s">
        <v>3223</v>
      </c>
      <c r="D288" s="43" t="s">
        <v>1249</v>
      </c>
      <c r="E288" s="38" t="s">
        <v>1250</v>
      </c>
      <c r="F288" s="1" t="s">
        <v>1251</v>
      </c>
      <c r="G288" s="1" t="s">
        <v>1252</v>
      </c>
      <c r="H288" s="17" t="s">
        <v>5104</v>
      </c>
      <c r="I288" s="2">
        <v>1900</v>
      </c>
      <c r="J288" s="18" t="s">
        <v>75</v>
      </c>
      <c r="K288" s="3"/>
    </row>
    <row r="289" spans="2:11" x14ac:dyDescent="0.3">
      <c r="B289" s="43" t="s">
        <v>4470</v>
      </c>
      <c r="C289" s="44" t="s">
        <v>3223</v>
      </c>
      <c r="D289" s="43" t="s">
        <v>1253</v>
      </c>
      <c r="E289" s="38" t="s">
        <v>1254</v>
      </c>
      <c r="F289" s="1" t="s">
        <v>1255</v>
      </c>
      <c r="G289" s="1" t="s">
        <v>1256</v>
      </c>
      <c r="H289" s="17" t="s">
        <v>5105</v>
      </c>
      <c r="I289" s="2">
        <v>1862</v>
      </c>
      <c r="J289" s="18" t="s">
        <v>75</v>
      </c>
      <c r="K289" s="3"/>
    </row>
    <row r="290" spans="2:11" x14ac:dyDescent="0.3">
      <c r="B290" s="43" t="s">
        <v>4471</v>
      </c>
      <c r="C290" s="44" t="s">
        <v>3223</v>
      </c>
      <c r="D290" s="43" t="s">
        <v>1257</v>
      </c>
      <c r="E290" s="38" t="s">
        <v>1258</v>
      </c>
      <c r="F290" s="1" t="s">
        <v>1259</v>
      </c>
      <c r="G290" s="1" t="s">
        <v>1260</v>
      </c>
      <c r="H290" s="17" t="s">
        <v>5104</v>
      </c>
      <c r="I290" s="2">
        <v>1850</v>
      </c>
      <c r="J290" s="18" t="s">
        <v>75</v>
      </c>
      <c r="K290" s="3"/>
    </row>
    <row r="291" spans="2:11" x14ac:dyDescent="0.3">
      <c r="B291" s="43" t="s">
        <v>4472</v>
      </c>
      <c r="C291" s="44" t="s">
        <v>3223</v>
      </c>
      <c r="D291" s="43" t="s">
        <v>1261</v>
      </c>
      <c r="E291" s="38" t="s">
        <v>1262</v>
      </c>
      <c r="F291" s="1" t="s">
        <v>1263</v>
      </c>
      <c r="G291" s="1" t="s">
        <v>1264</v>
      </c>
      <c r="H291" s="17" t="s">
        <v>5109</v>
      </c>
      <c r="I291" s="2">
        <v>1924</v>
      </c>
      <c r="J291" s="18" t="s">
        <v>75</v>
      </c>
      <c r="K291" s="3"/>
    </row>
    <row r="292" spans="2:11" x14ac:dyDescent="0.3">
      <c r="B292" s="43" t="s">
        <v>4473</v>
      </c>
      <c r="C292" s="44" t="s">
        <v>3223</v>
      </c>
      <c r="D292" s="43" t="s">
        <v>1265</v>
      </c>
      <c r="E292" s="38" t="s">
        <v>1266</v>
      </c>
      <c r="F292" s="1" t="s">
        <v>1267</v>
      </c>
      <c r="G292" s="1" t="s">
        <v>1268</v>
      </c>
      <c r="H292" s="17" t="s">
        <v>5107</v>
      </c>
      <c r="I292" s="2">
        <v>1815</v>
      </c>
      <c r="J292" s="18" t="s">
        <v>75</v>
      </c>
      <c r="K292" s="3"/>
    </row>
    <row r="293" spans="2:11" x14ac:dyDescent="0.3">
      <c r="B293" s="43" t="s">
        <v>4474</v>
      </c>
      <c r="C293" s="44" t="s">
        <v>3223</v>
      </c>
      <c r="D293" s="43" t="s">
        <v>1269</v>
      </c>
      <c r="E293" s="38"/>
      <c r="F293" s="1"/>
      <c r="G293" s="1"/>
      <c r="H293" s="17" t="s">
        <v>5109</v>
      </c>
      <c r="I293" s="2">
        <v>2015</v>
      </c>
      <c r="J293" s="18" t="s">
        <v>3166</v>
      </c>
      <c r="K293" s="3"/>
    </row>
    <row r="294" spans="2:11" x14ac:dyDescent="0.3">
      <c r="B294" s="43" t="s">
        <v>4475</v>
      </c>
      <c r="C294" s="44" t="s">
        <v>3223</v>
      </c>
      <c r="D294" s="43" t="s">
        <v>1270</v>
      </c>
      <c r="E294" s="38" t="s">
        <v>1271</v>
      </c>
      <c r="F294" s="1" t="s">
        <v>1272</v>
      </c>
      <c r="G294" s="1" t="s">
        <v>1273</v>
      </c>
      <c r="H294" s="17" t="s">
        <v>5109</v>
      </c>
      <c r="I294" s="2">
        <v>1975</v>
      </c>
      <c r="J294" s="18" t="s">
        <v>75</v>
      </c>
      <c r="K294" s="3"/>
    </row>
    <row r="295" spans="2:11" x14ac:dyDescent="0.3">
      <c r="B295" s="43" t="s">
        <v>3396</v>
      </c>
      <c r="C295" s="44" t="s">
        <v>3507</v>
      </c>
      <c r="D295" s="43" t="s">
        <v>3397</v>
      </c>
      <c r="E295" s="38"/>
      <c r="F295" s="1"/>
      <c r="G295" s="1"/>
      <c r="H295" s="17" t="s">
        <v>5106</v>
      </c>
      <c r="I295" s="2">
        <v>2000</v>
      </c>
      <c r="J295" s="18" t="s">
        <v>3166</v>
      </c>
      <c r="K295" s="3"/>
    </row>
    <row r="296" spans="2:11" x14ac:dyDescent="0.3">
      <c r="B296" s="43" t="s">
        <v>3398</v>
      </c>
      <c r="C296" s="44" t="s">
        <v>3241</v>
      </c>
      <c r="D296" s="43" t="s">
        <v>93</v>
      </c>
      <c r="E296" s="38"/>
      <c r="F296" s="1"/>
      <c r="G296" s="1"/>
      <c r="H296" s="17" t="s">
        <v>5108</v>
      </c>
      <c r="I296" s="2">
        <v>2019</v>
      </c>
      <c r="J296" s="18" t="s">
        <v>75</v>
      </c>
      <c r="K296" s="3"/>
    </row>
    <row r="297" spans="2:11" x14ac:dyDescent="0.3">
      <c r="B297" s="43" t="s">
        <v>3399</v>
      </c>
      <c r="C297" s="44" t="s">
        <v>3278</v>
      </c>
      <c r="D297" s="43" t="s">
        <v>3400</v>
      </c>
      <c r="E297" s="39" t="s">
        <v>3216</v>
      </c>
      <c r="F297" s="7" t="s">
        <v>3217</v>
      </c>
      <c r="G297" s="7"/>
      <c r="H297" s="17" t="s">
        <v>5104</v>
      </c>
      <c r="I297" s="2">
        <v>1994</v>
      </c>
      <c r="J297" s="18" t="s">
        <v>15</v>
      </c>
      <c r="K297" s="3" t="s">
        <v>5102</v>
      </c>
    </row>
    <row r="298" spans="2:11" x14ac:dyDescent="0.3">
      <c r="B298" s="43" t="s">
        <v>3401</v>
      </c>
      <c r="C298" s="44" t="s">
        <v>3278</v>
      </c>
      <c r="D298" s="43" t="s">
        <v>3402</v>
      </c>
      <c r="E298" s="39" t="s">
        <v>3190</v>
      </c>
      <c r="F298" s="7" t="s">
        <v>3191</v>
      </c>
      <c r="G298" s="7"/>
      <c r="H298" s="17" t="s">
        <v>5104</v>
      </c>
      <c r="I298" s="2">
        <v>1994</v>
      </c>
      <c r="J298" s="18" t="s">
        <v>15</v>
      </c>
      <c r="K298" s="3" t="s">
        <v>5102</v>
      </c>
    </row>
    <row r="299" spans="2:11" x14ac:dyDescent="0.3">
      <c r="B299" s="43" t="s">
        <v>4476</v>
      </c>
      <c r="C299" s="44" t="s">
        <v>3223</v>
      </c>
      <c r="D299" s="43" t="s">
        <v>1274</v>
      </c>
      <c r="E299" s="38"/>
      <c r="F299" s="1"/>
      <c r="G299" s="1"/>
      <c r="H299" s="17" t="s">
        <v>5107</v>
      </c>
      <c r="I299" s="2">
        <v>1973</v>
      </c>
      <c r="J299" s="18" t="s">
        <v>3</v>
      </c>
      <c r="K299" s="3"/>
    </row>
    <row r="300" spans="2:11" x14ac:dyDescent="0.3">
      <c r="B300" s="43" t="s">
        <v>3403</v>
      </c>
      <c r="C300" s="44" t="s">
        <v>3278</v>
      </c>
      <c r="D300" s="43" t="s">
        <v>3404</v>
      </c>
      <c r="E300" s="38" t="s">
        <v>381</v>
      </c>
      <c r="F300" s="1" t="s">
        <v>382</v>
      </c>
      <c r="G300" s="1" t="s">
        <v>54</v>
      </c>
      <c r="H300" s="17" t="s">
        <v>5105</v>
      </c>
      <c r="I300" s="2">
        <v>1841</v>
      </c>
      <c r="J300" s="18" t="s">
        <v>3</v>
      </c>
      <c r="K300" s="3"/>
    </row>
    <row r="301" spans="2:11" x14ac:dyDescent="0.3">
      <c r="B301" s="43" t="s">
        <v>4477</v>
      </c>
      <c r="C301" s="44" t="s">
        <v>3223</v>
      </c>
      <c r="D301" s="43" t="s">
        <v>1275</v>
      </c>
      <c r="E301" s="38" t="s">
        <v>1276</v>
      </c>
      <c r="F301" s="1" t="s">
        <v>1277</v>
      </c>
      <c r="G301" s="1" t="s">
        <v>1278</v>
      </c>
      <c r="H301" s="17" t="s">
        <v>5105</v>
      </c>
      <c r="I301" s="2">
        <v>2016</v>
      </c>
      <c r="J301" s="18" t="s">
        <v>3</v>
      </c>
      <c r="K301" s="3"/>
    </row>
    <row r="302" spans="2:11" x14ac:dyDescent="0.3">
      <c r="B302" s="43" t="s">
        <v>4478</v>
      </c>
      <c r="C302" s="44" t="s">
        <v>3223</v>
      </c>
      <c r="D302" s="43" t="s">
        <v>1279</v>
      </c>
      <c r="E302" s="38" t="s">
        <v>1280</v>
      </c>
      <c r="F302" s="1" t="s">
        <v>1281</v>
      </c>
      <c r="G302" s="1" t="s">
        <v>1282</v>
      </c>
      <c r="H302" s="17" t="s">
        <v>5107</v>
      </c>
      <c r="I302" s="2">
        <v>1882</v>
      </c>
      <c r="J302" s="18" t="s">
        <v>3</v>
      </c>
      <c r="K302" s="3" t="s">
        <v>5102</v>
      </c>
    </row>
    <row r="303" spans="2:11" x14ac:dyDescent="0.3">
      <c r="B303" s="43" t="s">
        <v>4479</v>
      </c>
      <c r="C303" s="44" t="s">
        <v>3223</v>
      </c>
      <c r="D303" s="43" t="s">
        <v>1283</v>
      </c>
      <c r="E303" s="38" t="s">
        <v>1284</v>
      </c>
      <c r="F303" s="1" t="s">
        <v>1285</v>
      </c>
      <c r="G303" s="1" t="s">
        <v>1286</v>
      </c>
      <c r="H303" s="17" t="s">
        <v>5109</v>
      </c>
      <c r="I303" s="2">
        <v>1856</v>
      </c>
      <c r="J303" s="18" t="s">
        <v>75</v>
      </c>
      <c r="K303" s="3"/>
    </row>
    <row r="304" spans="2:11" x14ac:dyDescent="0.3">
      <c r="B304" s="43" t="s">
        <v>4480</v>
      </c>
      <c r="C304" s="44" t="s">
        <v>3223</v>
      </c>
      <c r="D304" s="44" t="s">
        <v>1287</v>
      </c>
      <c r="E304" s="38"/>
      <c r="F304" s="1"/>
      <c r="G304" s="1"/>
      <c r="H304" s="17" t="s">
        <v>5109</v>
      </c>
      <c r="I304" s="2">
        <v>1990</v>
      </c>
      <c r="J304" s="18" t="s">
        <v>3</v>
      </c>
      <c r="K304" s="3"/>
    </row>
    <row r="305" spans="2:11" x14ac:dyDescent="0.3">
      <c r="B305" s="43" t="s">
        <v>3405</v>
      </c>
      <c r="C305" s="44" t="s">
        <v>3241</v>
      </c>
      <c r="D305" s="43" t="s">
        <v>94</v>
      </c>
      <c r="E305" s="38"/>
      <c r="F305" s="1"/>
      <c r="G305" s="1"/>
      <c r="H305" s="17" t="s">
        <v>5106</v>
      </c>
      <c r="I305" s="2">
        <v>1934</v>
      </c>
      <c r="J305" s="18" t="s">
        <v>75</v>
      </c>
      <c r="K305" s="3"/>
    </row>
    <row r="306" spans="2:11" x14ac:dyDescent="0.3">
      <c r="B306" s="43" t="s">
        <v>3406</v>
      </c>
      <c r="C306" s="44" t="s">
        <v>3241</v>
      </c>
      <c r="D306" s="43" t="s">
        <v>95</v>
      </c>
      <c r="E306" s="38"/>
      <c r="F306" s="1"/>
      <c r="G306" s="1"/>
      <c r="H306" s="17" t="s">
        <v>5106</v>
      </c>
      <c r="I306" s="2">
        <v>1935</v>
      </c>
      <c r="J306" s="18" t="s">
        <v>75</v>
      </c>
      <c r="K306" s="3"/>
    </row>
    <row r="307" spans="2:11" x14ac:dyDescent="0.3">
      <c r="B307" s="43" t="s">
        <v>3407</v>
      </c>
      <c r="C307" s="44" t="s">
        <v>3241</v>
      </c>
      <c r="D307" s="43" t="s">
        <v>96</v>
      </c>
      <c r="E307" s="38"/>
      <c r="F307" s="1"/>
      <c r="G307" s="1"/>
      <c r="H307" s="17" t="s">
        <v>5106</v>
      </c>
      <c r="I307" s="2">
        <v>1938</v>
      </c>
      <c r="J307" s="18" t="s">
        <v>75</v>
      </c>
      <c r="K307" s="3"/>
    </row>
    <row r="308" spans="2:11" x14ac:dyDescent="0.3">
      <c r="B308" s="43" t="s">
        <v>4481</v>
      </c>
      <c r="C308" s="44" t="s">
        <v>3223</v>
      </c>
      <c r="D308" s="43" t="s">
        <v>1288</v>
      </c>
      <c r="E308" s="38"/>
      <c r="F308" s="1"/>
      <c r="G308" s="1"/>
      <c r="H308" s="17" t="s">
        <v>5105</v>
      </c>
      <c r="I308" s="2">
        <v>2019</v>
      </c>
      <c r="J308" s="18" t="s">
        <v>3</v>
      </c>
      <c r="K308" s="3"/>
    </row>
    <row r="309" spans="2:11" x14ac:dyDescent="0.3">
      <c r="B309" s="43" t="s">
        <v>4482</v>
      </c>
      <c r="C309" s="44" t="s">
        <v>3223</v>
      </c>
      <c r="D309" s="43" t="s">
        <v>1289</v>
      </c>
      <c r="E309" s="38"/>
      <c r="F309" s="1"/>
      <c r="G309" s="1"/>
      <c r="H309" s="17" t="s">
        <v>5105</v>
      </c>
      <c r="I309" s="2">
        <v>1920</v>
      </c>
      <c r="J309" s="18" t="s">
        <v>3</v>
      </c>
      <c r="K309" s="3"/>
    </row>
    <row r="310" spans="2:11" x14ac:dyDescent="0.3">
      <c r="B310" s="43" t="s">
        <v>3408</v>
      </c>
      <c r="C310" s="44" t="s">
        <v>4232</v>
      </c>
      <c r="D310" s="43" t="s">
        <v>3409</v>
      </c>
      <c r="E310" s="38"/>
      <c r="F310" s="1" t="s">
        <v>503</v>
      </c>
      <c r="G310" s="1" t="s">
        <v>504</v>
      </c>
      <c r="H310" s="17" t="s">
        <v>5107</v>
      </c>
      <c r="I310" s="2">
        <v>2002</v>
      </c>
      <c r="J310" s="18" t="s">
        <v>3166</v>
      </c>
      <c r="K310" s="3"/>
    </row>
    <row r="311" spans="2:11" x14ac:dyDescent="0.3">
      <c r="B311" s="43" t="s">
        <v>3410</v>
      </c>
      <c r="C311" s="44" t="s">
        <v>4232</v>
      </c>
      <c r="D311" s="43" t="s">
        <v>3411</v>
      </c>
      <c r="E311" s="38" t="s">
        <v>550</v>
      </c>
      <c r="F311" s="1" t="s">
        <v>551</v>
      </c>
      <c r="G311" s="1" t="s">
        <v>552</v>
      </c>
      <c r="H311" s="17" t="s">
        <v>5107</v>
      </c>
      <c r="I311" s="2"/>
      <c r="J311" s="18" t="s">
        <v>15</v>
      </c>
      <c r="K311" s="3"/>
    </row>
    <row r="312" spans="2:11" x14ac:dyDescent="0.3">
      <c r="B312" s="43" t="s">
        <v>3412</v>
      </c>
      <c r="C312" s="44" t="s">
        <v>3326</v>
      </c>
      <c r="D312" s="43" t="s">
        <v>3413</v>
      </c>
      <c r="E312" s="39"/>
      <c r="F312" s="7"/>
      <c r="G312" s="7"/>
      <c r="H312" s="17" t="s">
        <v>5104</v>
      </c>
      <c r="I312" s="6">
        <v>2018</v>
      </c>
      <c r="J312" s="19" t="s">
        <v>75</v>
      </c>
      <c r="K312" s="3"/>
    </row>
    <row r="313" spans="2:11" x14ac:dyDescent="0.3">
      <c r="B313" s="43" t="s">
        <v>4483</v>
      </c>
      <c r="C313" s="44" t="s">
        <v>3223</v>
      </c>
      <c r="D313" s="43" t="s">
        <v>1290</v>
      </c>
      <c r="E313" s="38"/>
      <c r="F313" s="1"/>
      <c r="G313" s="1"/>
      <c r="H313" s="17" t="s">
        <v>5107</v>
      </c>
      <c r="I313" s="2">
        <v>1910</v>
      </c>
      <c r="J313" s="18" t="s">
        <v>3</v>
      </c>
      <c r="K313" s="3"/>
    </row>
    <row r="314" spans="2:11" x14ac:dyDescent="0.3">
      <c r="B314" s="43" t="s">
        <v>4484</v>
      </c>
      <c r="C314" s="44" t="s">
        <v>3223</v>
      </c>
      <c r="D314" s="43" t="s">
        <v>1291</v>
      </c>
      <c r="E314" s="38" t="s">
        <v>1292</v>
      </c>
      <c r="F314" s="1" t="s">
        <v>1293</v>
      </c>
      <c r="G314" s="1"/>
      <c r="H314" s="17" t="s">
        <v>5105</v>
      </c>
      <c r="I314" s="2">
        <v>2018</v>
      </c>
      <c r="J314" s="18" t="s">
        <v>3</v>
      </c>
      <c r="K314" s="3"/>
    </row>
    <row r="315" spans="2:11" x14ac:dyDescent="0.3">
      <c r="B315" s="43" t="s">
        <v>4485</v>
      </c>
      <c r="C315" s="44" t="s">
        <v>3223</v>
      </c>
      <c r="D315" s="43" t="s">
        <v>1294</v>
      </c>
      <c r="E315" s="38" t="s">
        <v>1295</v>
      </c>
      <c r="F315" s="1" t="s">
        <v>1296</v>
      </c>
      <c r="G315" s="1" t="s">
        <v>1297</v>
      </c>
      <c r="H315" s="17" t="s">
        <v>5104</v>
      </c>
      <c r="I315" s="2">
        <v>2006</v>
      </c>
      <c r="J315" s="18" t="s">
        <v>3</v>
      </c>
      <c r="K315" s="3"/>
    </row>
    <row r="316" spans="2:11" x14ac:dyDescent="0.3">
      <c r="B316" s="43" t="s">
        <v>4486</v>
      </c>
      <c r="C316" s="44" t="s">
        <v>3223</v>
      </c>
      <c r="D316" s="43" t="s">
        <v>1298</v>
      </c>
      <c r="E316" s="38" t="s">
        <v>1299</v>
      </c>
      <c r="F316" s="1" t="s">
        <v>1300</v>
      </c>
      <c r="G316" s="1" t="s">
        <v>1301</v>
      </c>
      <c r="H316" s="17" t="s">
        <v>5104</v>
      </c>
      <c r="I316" s="2">
        <v>1997</v>
      </c>
      <c r="J316" s="18" t="s">
        <v>3</v>
      </c>
      <c r="K316" s="3"/>
    </row>
    <row r="317" spans="2:11" x14ac:dyDescent="0.3">
      <c r="B317" s="43" t="s">
        <v>4487</v>
      </c>
      <c r="C317" s="44" t="s">
        <v>3223</v>
      </c>
      <c r="D317" s="43" t="s">
        <v>1302</v>
      </c>
      <c r="E317" s="38" t="s">
        <v>1303</v>
      </c>
      <c r="F317" s="1" t="s">
        <v>1304</v>
      </c>
      <c r="G317" s="1" t="s">
        <v>1305</v>
      </c>
      <c r="H317" s="17" t="s">
        <v>5104</v>
      </c>
      <c r="I317" s="2">
        <v>1957</v>
      </c>
      <c r="J317" s="18" t="s">
        <v>3</v>
      </c>
      <c r="K317" s="3"/>
    </row>
    <row r="318" spans="2:11" x14ac:dyDescent="0.3">
      <c r="B318" s="43" t="s">
        <v>4488</v>
      </c>
      <c r="C318" s="44" t="s">
        <v>3223</v>
      </c>
      <c r="D318" s="43" t="s">
        <v>1306</v>
      </c>
      <c r="E318" s="38" t="s">
        <v>1307</v>
      </c>
      <c r="F318" s="1" t="s">
        <v>1308</v>
      </c>
      <c r="G318" s="1" t="s">
        <v>1309</v>
      </c>
      <c r="H318" s="17" t="s">
        <v>5104</v>
      </c>
      <c r="I318" s="2">
        <v>1950</v>
      </c>
      <c r="J318" s="18" t="s">
        <v>3</v>
      </c>
      <c r="K318" s="3"/>
    </row>
    <row r="319" spans="2:11" x14ac:dyDescent="0.3">
      <c r="B319" s="43" t="s">
        <v>4489</v>
      </c>
      <c r="C319" s="44" t="s">
        <v>3223</v>
      </c>
      <c r="D319" s="43" t="s">
        <v>1310</v>
      </c>
      <c r="E319" s="38" t="s">
        <v>1311</v>
      </c>
      <c r="F319" s="1" t="s">
        <v>1312</v>
      </c>
      <c r="G319" s="1" t="s">
        <v>1313</v>
      </c>
      <c r="H319" s="17" t="s">
        <v>5104</v>
      </c>
      <c r="I319" s="2">
        <v>1985</v>
      </c>
      <c r="J319" s="18" t="s">
        <v>3</v>
      </c>
      <c r="K319" s="3"/>
    </row>
    <row r="320" spans="2:11" x14ac:dyDescent="0.3">
      <c r="B320" s="43" t="s">
        <v>4490</v>
      </c>
      <c r="C320" s="44" t="s">
        <v>3223</v>
      </c>
      <c r="D320" s="43" t="s">
        <v>1314</v>
      </c>
      <c r="E320" s="38" t="s">
        <v>1315</v>
      </c>
      <c r="F320" s="1" t="s">
        <v>1316</v>
      </c>
      <c r="G320" s="1" t="s">
        <v>1317</v>
      </c>
      <c r="H320" s="17" t="s">
        <v>5104</v>
      </c>
      <c r="I320" s="2">
        <v>1954</v>
      </c>
      <c r="J320" s="18" t="s">
        <v>3</v>
      </c>
      <c r="K320" s="3" t="s">
        <v>5102</v>
      </c>
    </row>
    <row r="321" spans="2:11" x14ac:dyDescent="0.3">
      <c r="B321" s="43" t="s">
        <v>4491</v>
      </c>
      <c r="C321" s="44" t="s">
        <v>3223</v>
      </c>
      <c r="D321" s="43" t="s">
        <v>1318</v>
      </c>
      <c r="E321" s="38"/>
      <c r="F321" s="1"/>
      <c r="G321" s="1"/>
      <c r="H321" s="17" t="s">
        <v>5104</v>
      </c>
      <c r="I321" s="2">
        <v>1998</v>
      </c>
      <c r="J321" s="18" t="s">
        <v>3</v>
      </c>
      <c r="K321" s="3"/>
    </row>
    <row r="322" spans="2:11" x14ac:dyDescent="0.3">
      <c r="B322" s="43" t="s">
        <v>4492</v>
      </c>
      <c r="C322" s="44" t="s">
        <v>3223</v>
      </c>
      <c r="D322" s="43" t="s">
        <v>1319</v>
      </c>
      <c r="E322" s="38" t="s">
        <v>1320</v>
      </c>
      <c r="F322" s="1" t="s">
        <v>1321</v>
      </c>
      <c r="G322" s="1" t="s">
        <v>1322</v>
      </c>
      <c r="H322" s="17" t="s">
        <v>5104</v>
      </c>
      <c r="I322" s="2">
        <v>1967</v>
      </c>
      <c r="J322" s="18" t="s">
        <v>3</v>
      </c>
      <c r="K322" s="3"/>
    </row>
    <row r="323" spans="2:11" x14ac:dyDescent="0.3">
      <c r="B323" s="43" t="s">
        <v>4493</v>
      </c>
      <c r="C323" s="44" t="s">
        <v>3223</v>
      </c>
      <c r="D323" s="43" t="s">
        <v>1323</v>
      </c>
      <c r="E323" s="38" t="s">
        <v>1324</v>
      </c>
      <c r="F323" s="1" t="s">
        <v>1325</v>
      </c>
      <c r="G323" s="1" t="s">
        <v>1326</v>
      </c>
      <c r="H323" s="17" t="s">
        <v>5108</v>
      </c>
      <c r="I323" s="2">
        <v>1914</v>
      </c>
      <c r="J323" s="18" t="s">
        <v>15</v>
      </c>
      <c r="K323" s="3"/>
    </row>
    <row r="324" spans="2:11" x14ac:dyDescent="0.3">
      <c r="B324" s="43" t="s">
        <v>3414</v>
      </c>
      <c r="C324" s="44" t="s">
        <v>3362</v>
      </c>
      <c r="D324" s="43" t="s">
        <v>3415</v>
      </c>
      <c r="E324" s="38"/>
      <c r="F324" s="1"/>
      <c r="G324" s="1"/>
      <c r="H324" s="17" t="s">
        <v>5107</v>
      </c>
      <c r="I324" s="2"/>
      <c r="J324" s="18" t="s">
        <v>75</v>
      </c>
      <c r="K324" s="3"/>
    </row>
    <row r="325" spans="2:11" x14ac:dyDescent="0.3">
      <c r="B325" s="43" t="s">
        <v>3416</v>
      </c>
      <c r="C325" s="44" t="s">
        <v>3310</v>
      </c>
      <c r="D325" s="43" t="s">
        <v>3417</v>
      </c>
      <c r="E325" s="38"/>
      <c r="F325" s="1"/>
      <c r="G325" s="1"/>
      <c r="H325" s="17" t="s">
        <v>5104</v>
      </c>
      <c r="I325" s="2"/>
      <c r="J325" s="18" t="s">
        <v>75</v>
      </c>
      <c r="K325" s="3"/>
    </row>
    <row r="326" spans="2:11" x14ac:dyDescent="0.3">
      <c r="B326" s="43" t="s">
        <v>4494</v>
      </c>
      <c r="C326" s="44" t="s">
        <v>3223</v>
      </c>
      <c r="D326" s="43" t="s">
        <v>1327</v>
      </c>
      <c r="E326" s="38" t="s">
        <v>1328</v>
      </c>
      <c r="F326" s="1" t="s">
        <v>1329</v>
      </c>
      <c r="G326" s="1" t="s">
        <v>1330</v>
      </c>
      <c r="H326" s="17" t="s">
        <v>5105</v>
      </c>
      <c r="I326" s="2">
        <v>2013</v>
      </c>
      <c r="J326" s="18" t="s">
        <v>3166</v>
      </c>
      <c r="K326" s="3"/>
    </row>
    <row r="327" spans="2:11" x14ac:dyDescent="0.3">
      <c r="B327" s="43" t="s">
        <v>4495</v>
      </c>
      <c r="C327" s="44" t="s">
        <v>3223</v>
      </c>
      <c r="D327" s="44" t="s">
        <v>1331</v>
      </c>
      <c r="E327" s="38" t="s">
        <v>1332</v>
      </c>
      <c r="F327" s="1" t="s">
        <v>1333</v>
      </c>
      <c r="G327" s="1" t="s">
        <v>1334</v>
      </c>
      <c r="H327" s="17" t="s">
        <v>5105</v>
      </c>
      <c r="I327" s="2">
        <v>2018</v>
      </c>
      <c r="J327" s="18" t="s">
        <v>3166</v>
      </c>
      <c r="K327" s="3"/>
    </row>
    <row r="328" spans="2:11" x14ac:dyDescent="0.3">
      <c r="B328" s="43" t="s">
        <v>4496</v>
      </c>
      <c r="C328" s="44" t="s">
        <v>3223</v>
      </c>
      <c r="D328" s="43" t="s">
        <v>1335</v>
      </c>
      <c r="E328" s="38" t="s">
        <v>1336</v>
      </c>
      <c r="F328" s="1" t="s">
        <v>1337</v>
      </c>
      <c r="G328" s="1" t="s">
        <v>1338</v>
      </c>
      <c r="H328" s="17" t="s">
        <v>5105</v>
      </c>
      <c r="I328" s="2">
        <v>1855</v>
      </c>
      <c r="J328" s="18" t="s">
        <v>75</v>
      </c>
      <c r="K328" s="3"/>
    </row>
    <row r="329" spans="2:11" x14ac:dyDescent="0.3">
      <c r="B329" s="43" t="s">
        <v>4497</v>
      </c>
      <c r="C329" s="44" t="s">
        <v>3223</v>
      </c>
      <c r="D329" s="43" t="s">
        <v>1339</v>
      </c>
      <c r="E329" s="38" t="s">
        <v>1340</v>
      </c>
      <c r="F329" s="1" t="s">
        <v>1341</v>
      </c>
      <c r="G329" s="1" t="s">
        <v>1342</v>
      </c>
      <c r="H329" s="17" t="s">
        <v>5105</v>
      </c>
      <c r="I329" s="2">
        <v>1882</v>
      </c>
      <c r="J329" s="18" t="s">
        <v>75</v>
      </c>
      <c r="K329" s="3"/>
    </row>
    <row r="330" spans="2:11" x14ac:dyDescent="0.3">
      <c r="B330" s="43" t="s">
        <v>4498</v>
      </c>
      <c r="C330" s="44" t="s">
        <v>3223</v>
      </c>
      <c r="D330" s="43" t="s">
        <v>1343</v>
      </c>
      <c r="E330" s="38" t="s">
        <v>1344</v>
      </c>
      <c r="F330" s="1" t="s">
        <v>1345</v>
      </c>
      <c r="G330" s="1" t="s">
        <v>1346</v>
      </c>
      <c r="H330" s="17" t="s">
        <v>5105</v>
      </c>
      <c r="I330" s="2">
        <v>1882</v>
      </c>
      <c r="J330" s="18" t="s">
        <v>15</v>
      </c>
      <c r="K330" s="3"/>
    </row>
    <row r="331" spans="2:11" x14ac:dyDescent="0.3">
      <c r="B331" s="43" t="s">
        <v>4499</v>
      </c>
      <c r="C331" s="44" t="s">
        <v>3223</v>
      </c>
      <c r="D331" s="43" t="s">
        <v>1347</v>
      </c>
      <c r="E331" s="38" t="s">
        <v>1348</v>
      </c>
      <c r="F331" s="1" t="s">
        <v>1349</v>
      </c>
      <c r="G331" s="1" t="s">
        <v>1350</v>
      </c>
      <c r="H331" s="17" t="s">
        <v>5105</v>
      </c>
      <c r="I331" s="2">
        <v>1833</v>
      </c>
      <c r="J331" s="18" t="s">
        <v>75</v>
      </c>
      <c r="K331" s="3"/>
    </row>
    <row r="332" spans="2:11" x14ac:dyDescent="0.3">
      <c r="B332" s="43" t="s">
        <v>4500</v>
      </c>
      <c r="C332" s="44" t="s">
        <v>3223</v>
      </c>
      <c r="D332" s="44" t="s">
        <v>1351</v>
      </c>
      <c r="E332" s="38" t="s">
        <v>1352</v>
      </c>
      <c r="F332" s="1" t="s">
        <v>1353</v>
      </c>
      <c r="G332" s="1" t="s">
        <v>1354</v>
      </c>
      <c r="H332" s="17" t="s">
        <v>5105</v>
      </c>
      <c r="I332" s="2">
        <v>1987</v>
      </c>
      <c r="J332" s="18" t="s">
        <v>15</v>
      </c>
      <c r="K332" s="3"/>
    </row>
    <row r="333" spans="2:11" x14ac:dyDescent="0.3">
      <c r="B333" s="43" t="s">
        <v>4501</v>
      </c>
      <c r="C333" s="44" t="s">
        <v>3223</v>
      </c>
      <c r="D333" s="43" t="s">
        <v>1355</v>
      </c>
      <c r="E333" s="38" t="s">
        <v>1356</v>
      </c>
      <c r="F333" s="1" t="s">
        <v>1357</v>
      </c>
      <c r="G333" s="1" t="s">
        <v>1358</v>
      </c>
      <c r="H333" s="17" t="s">
        <v>5105</v>
      </c>
      <c r="I333" s="2">
        <v>1990</v>
      </c>
      <c r="J333" s="18" t="s">
        <v>3</v>
      </c>
      <c r="K333" s="3"/>
    </row>
    <row r="334" spans="2:11" x14ac:dyDescent="0.3">
      <c r="B334" s="43" t="s">
        <v>4502</v>
      </c>
      <c r="C334" s="44" t="s">
        <v>3223</v>
      </c>
      <c r="D334" s="43" t="s">
        <v>1359</v>
      </c>
      <c r="E334" s="38" t="s">
        <v>1360</v>
      </c>
      <c r="F334" s="1" t="s">
        <v>1361</v>
      </c>
      <c r="G334" s="1" t="s">
        <v>1362</v>
      </c>
      <c r="H334" s="17" t="s">
        <v>5105</v>
      </c>
      <c r="I334" s="2">
        <v>1882</v>
      </c>
      <c r="J334" s="18" t="s">
        <v>3</v>
      </c>
      <c r="K334" s="3"/>
    </row>
    <row r="335" spans="2:11" x14ac:dyDescent="0.3">
      <c r="B335" s="43" t="s">
        <v>4503</v>
      </c>
      <c r="C335" s="44" t="s">
        <v>3223</v>
      </c>
      <c r="D335" s="43" t="s">
        <v>1363</v>
      </c>
      <c r="E335" s="38" t="s">
        <v>1364</v>
      </c>
      <c r="F335" s="1" t="s">
        <v>1365</v>
      </c>
      <c r="G335" s="1" t="s">
        <v>1366</v>
      </c>
      <c r="H335" s="17" t="s">
        <v>5105</v>
      </c>
      <c r="I335" s="2">
        <v>1835</v>
      </c>
      <c r="J335" s="18" t="s">
        <v>3</v>
      </c>
      <c r="K335" s="3"/>
    </row>
    <row r="336" spans="2:11" x14ac:dyDescent="0.3">
      <c r="B336" s="43" t="s">
        <v>4504</v>
      </c>
      <c r="C336" s="44" t="s">
        <v>3223</v>
      </c>
      <c r="D336" s="43" t="s">
        <v>1367</v>
      </c>
      <c r="E336" s="38" t="s">
        <v>1368</v>
      </c>
      <c r="F336" s="1" t="s">
        <v>1369</v>
      </c>
      <c r="G336" s="1" t="s">
        <v>1370</v>
      </c>
      <c r="H336" s="17" t="s">
        <v>5105</v>
      </c>
      <c r="I336" s="2">
        <v>1998</v>
      </c>
      <c r="J336" s="18" t="s">
        <v>3</v>
      </c>
      <c r="K336" s="3"/>
    </row>
    <row r="337" spans="2:11" x14ac:dyDescent="0.3">
      <c r="B337" s="43" t="s">
        <v>3418</v>
      </c>
      <c r="C337" s="44" t="s">
        <v>256</v>
      </c>
      <c r="D337" s="43" t="s">
        <v>3419</v>
      </c>
      <c r="E337" s="38" t="s">
        <v>266</v>
      </c>
      <c r="F337" s="1"/>
      <c r="G337" s="1"/>
      <c r="H337" s="17" t="s">
        <v>5104</v>
      </c>
      <c r="I337" s="2">
        <v>1895</v>
      </c>
      <c r="J337" s="18" t="s">
        <v>3166</v>
      </c>
      <c r="K337" s="3"/>
    </row>
    <row r="338" spans="2:11" x14ac:dyDescent="0.3">
      <c r="B338" s="43" t="s">
        <v>3420</v>
      </c>
      <c r="C338" s="44" t="s">
        <v>256</v>
      </c>
      <c r="D338" s="43" t="s">
        <v>3421</v>
      </c>
      <c r="E338" s="38" t="s">
        <v>267</v>
      </c>
      <c r="F338" s="7" t="s">
        <v>3172</v>
      </c>
      <c r="G338" s="7" t="s">
        <v>3173</v>
      </c>
      <c r="H338" s="17" t="s">
        <v>5104</v>
      </c>
      <c r="I338" s="2">
        <v>1948</v>
      </c>
      <c r="J338" s="18" t="s">
        <v>75</v>
      </c>
      <c r="K338" s="3" t="s">
        <v>5102</v>
      </c>
    </row>
    <row r="339" spans="2:11" x14ac:dyDescent="0.3">
      <c r="B339" s="43" t="s">
        <v>3422</v>
      </c>
      <c r="C339" s="44" t="s">
        <v>399</v>
      </c>
      <c r="D339" s="43" t="s">
        <v>3423</v>
      </c>
      <c r="E339" s="38"/>
      <c r="F339" s="1"/>
      <c r="G339" s="1"/>
      <c r="H339" s="17" t="s">
        <v>5103</v>
      </c>
      <c r="I339" s="2">
        <v>2013</v>
      </c>
      <c r="J339" s="18" t="s">
        <v>75</v>
      </c>
      <c r="K339" s="3"/>
    </row>
    <row r="340" spans="2:11" x14ac:dyDescent="0.3">
      <c r="B340" s="43" t="s">
        <v>3424</v>
      </c>
      <c r="C340" s="44" t="s">
        <v>3241</v>
      </c>
      <c r="D340" s="43" t="s">
        <v>97</v>
      </c>
      <c r="E340" s="38"/>
      <c r="F340" s="1"/>
      <c r="G340" s="1"/>
      <c r="H340" s="17" t="s">
        <v>5106</v>
      </c>
      <c r="I340" s="2">
        <v>2015</v>
      </c>
      <c r="J340" s="18" t="s">
        <v>75</v>
      </c>
      <c r="K340" s="3"/>
    </row>
    <row r="341" spans="2:11" x14ac:dyDescent="0.3">
      <c r="B341" s="43" t="s">
        <v>3425</v>
      </c>
      <c r="C341" s="44" t="s">
        <v>3241</v>
      </c>
      <c r="D341" s="43" t="s">
        <v>98</v>
      </c>
      <c r="E341" s="38"/>
      <c r="F341" s="1"/>
      <c r="G341" s="1"/>
      <c r="H341" s="17" t="s">
        <v>5106</v>
      </c>
      <c r="I341" s="2">
        <v>1939</v>
      </c>
      <c r="J341" s="18" t="s">
        <v>75</v>
      </c>
      <c r="K341" s="3"/>
    </row>
    <row r="342" spans="2:11" x14ac:dyDescent="0.3">
      <c r="B342" s="43" t="s">
        <v>3426</v>
      </c>
      <c r="C342" s="44" t="s">
        <v>3241</v>
      </c>
      <c r="D342" s="43" t="s">
        <v>3427</v>
      </c>
      <c r="E342" s="38"/>
      <c r="F342" s="1"/>
      <c r="G342" s="1"/>
      <c r="H342" s="17" t="s">
        <v>5104</v>
      </c>
      <c r="I342" s="2">
        <v>2014</v>
      </c>
      <c r="J342" s="18" t="s">
        <v>75</v>
      </c>
      <c r="K342" s="3"/>
    </row>
    <row r="343" spans="2:11" x14ac:dyDescent="0.3">
      <c r="B343" s="43" t="s">
        <v>3428</v>
      </c>
      <c r="C343" s="44" t="s">
        <v>3241</v>
      </c>
      <c r="D343" s="43" t="s">
        <v>99</v>
      </c>
      <c r="E343" s="38"/>
      <c r="F343" s="1"/>
      <c r="G343" s="1"/>
      <c r="H343" s="17" t="s">
        <v>5106</v>
      </c>
      <c r="I343" s="2">
        <v>2013</v>
      </c>
      <c r="J343" s="18" t="s">
        <v>75</v>
      </c>
      <c r="K343" s="3"/>
    </row>
    <row r="344" spans="2:11" x14ac:dyDescent="0.3">
      <c r="B344" s="43" t="s">
        <v>3429</v>
      </c>
      <c r="C344" s="44" t="s">
        <v>3241</v>
      </c>
      <c r="D344" s="43" t="s">
        <v>100</v>
      </c>
      <c r="E344" s="38"/>
      <c r="F344" s="1"/>
      <c r="G344" s="1"/>
      <c r="H344" s="17" t="s">
        <v>5104</v>
      </c>
      <c r="I344" s="2">
        <v>1929</v>
      </c>
      <c r="J344" s="18" t="s">
        <v>75</v>
      </c>
      <c r="K344" s="3"/>
    </row>
    <row r="345" spans="2:11" x14ac:dyDescent="0.3">
      <c r="B345" s="43" t="s">
        <v>3430</v>
      </c>
      <c r="C345" s="44" t="s">
        <v>256</v>
      </c>
      <c r="D345" s="43" t="s">
        <v>3431</v>
      </c>
      <c r="E345" s="38" t="s">
        <v>268</v>
      </c>
      <c r="F345" s="7" t="s">
        <v>3200</v>
      </c>
      <c r="G345" s="1"/>
      <c r="H345" s="17" t="s">
        <v>5107</v>
      </c>
      <c r="I345" s="2">
        <v>2014</v>
      </c>
      <c r="J345" s="18" t="s">
        <v>75</v>
      </c>
      <c r="K345" s="3" t="s">
        <v>5102</v>
      </c>
    </row>
    <row r="346" spans="2:11" x14ac:dyDescent="0.3">
      <c r="B346" s="43" t="s">
        <v>3432</v>
      </c>
      <c r="C346" s="44" t="s">
        <v>4248</v>
      </c>
      <c r="D346" s="43" t="s">
        <v>3433</v>
      </c>
      <c r="E346" s="38" t="s">
        <v>585</v>
      </c>
      <c r="F346" s="1" t="s">
        <v>586</v>
      </c>
      <c r="G346" s="1"/>
      <c r="H346" s="17" t="s">
        <v>5106</v>
      </c>
      <c r="I346" s="2"/>
      <c r="J346" s="18" t="s">
        <v>75</v>
      </c>
      <c r="K346" s="3"/>
    </row>
    <row r="347" spans="2:11" x14ac:dyDescent="0.3">
      <c r="B347" s="43" t="s">
        <v>3434</v>
      </c>
      <c r="C347" s="44" t="s">
        <v>21</v>
      </c>
      <c r="D347" s="43" t="s">
        <v>3435</v>
      </c>
      <c r="E347" s="38" t="s">
        <v>62</v>
      </c>
      <c r="F347" s="1" t="s">
        <v>63</v>
      </c>
      <c r="G347" s="1" t="s">
        <v>64</v>
      </c>
      <c r="H347" s="17" t="s">
        <v>5104</v>
      </c>
      <c r="I347" s="2">
        <v>1972</v>
      </c>
      <c r="J347" s="18" t="s">
        <v>2</v>
      </c>
      <c r="K347" s="3" t="s">
        <v>5102</v>
      </c>
    </row>
    <row r="348" spans="2:11" x14ac:dyDescent="0.3">
      <c r="B348" s="43" t="s">
        <v>4505</v>
      </c>
      <c r="C348" s="44" t="s">
        <v>3223</v>
      </c>
      <c r="D348" s="43" t="s">
        <v>1371</v>
      </c>
      <c r="E348" s="38"/>
      <c r="F348" s="1"/>
      <c r="G348" s="1"/>
      <c r="H348" s="17" t="s">
        <v>5103</v>
      </c>
      <c r="I348" s="2">
        <v>1919</v>
      </c>
      <c r="J348" s="18" t="s">
        <v>15</v>
      </c>
      <c r="K348" s="3"/>
    </row>
    <row r="349" spans="2:11" x14ac:dyDescent="0.3">
      <c r="B349" s="43" t="s">
        <v>4506</v>
      </c>
      <c r="C349" s="44" t="s">
        <v>3223</v>
      </c>
      <c r="D349" s="43" t="s">
        <v>1372</v>
      </c>
      <c r="E349" s="38" t="s">
        <v>1373</v>
      </c>
      <c r="F349" s="1" t="s">
        <v>1374</v>
      </c>
      <c r="G349" s="1" t="s">
        <v>1375</v>
      </c>
      <c r="H349" s="17" t="s">
        <v>5104</v>
      </c>
      <c r="I349" s="2">
        <v>1924</v>
      </c>
      <c r="J349" s="18" t="s">
        <v>15</v>
      </c>
      <c r="K349" s="3"/>
    </row>
    <row r="350" spans="2:11" x14ac:dyDescent="0.3">
      <c r="B350" s="43" t="s">
        <v>4507</v>
      </c>
      <c r="C350" s="44" t="s">
        <v>3223</v>
      </c>
      <c r="D350" s="43" t="s">
        <v>1376</v>
      </c>
      <c r="E350" s="38" t="s">
        <v>1377</v>
      </c>
      <c r="F350" s="1" t="s">
        <v>1378</v>
      </c>
      <c r="G350" s="1" t="s">
        <v>1379</v>
      </c>
      <c r="H350" s="17" t="s">
        <v>5109</v>
      </c>
      <c r="I350" s="2">
        <v>1923</v>
      </c>
      <c r="J350" s="18" t="s">
        <v>15</v>
      </c>
      <c r="K350" s="3"/>
    </row>
    <row r="351" spans="2:11" x14ac:dyDescent="0.3">
      <c r="B351" s="43" t="s">
        <v>3436</v>
      </c>
      <c r="C351" s="44" t="s">
        <v>256</v>
      </c>
      <c r="D351" s="43" t="s">
        <v>3437</v>
      </c>
      <c r="E351" s="38"/>
      <c r="F351" s="1"/>
      <c r="G351" s="1"/>
      <c r="H351" s="17" t="s">
        <v>5107</v>
      </c>
      <c r="I351" s="2">
        <v>1885</v>
      </c>
      <c r="J351" s="18" t="s">
        <v>3166</v>
      </c>
      <c r="K351" s="3"/>
    </row>
    <row r="352" spans="2:11" x14ac:dyDescent="0.3">
      <c r="B352" s="43" t="s">
        <v>3438</v>
      </c>
      <c r="C352" s="44" t="s">
        <v>256</v>
      </c>
      <c r="D352" s="43" t="s">
        <v>3439</v>
      </c>
      <c r="E352" s="38"/>
      <c r="F352" s="1"/>
      <c r="G352" s="1"/>
      <c r="H352" s="17" t="s">
        <v>5107</v>
      </c>
      <c r="I352" s="2">
        <v>1930</v>
      </c>
      <c r="J352" s="18" t="s">
        <v>3166</v>
      </c>
      <c r="K352" s="3"/>
    </row>
    <row r="353" spans="2:11" x14ac:dyDescent="0.3">
      <c r="B353" s="43" t="s">
        <v>3440</v>
      </c>
      <c r="C353" s="44" t="s">
        <v>3241</v>
      </c>
      <c r="D353" s="43" t="s">
        <v>101</v>
      </c>
      <c r="E353" s="38"/>
      <c r="F353" s="1"/>
      <c r="G353" s="1"/>
      <c r="H353" s="17" t="s">
        <v>5104</v>
      </c>
      <c r="I353" s="2">
        <v>2005</v>
      </c>
      <c r="J353" s="18" t="s">
        <v>3166</v>
      </c>
      <c r="K353" s="3"/>
    </row>
    <row r="354" spans="2:11" x14ac:dyDescent="0.3">
      <c r="B354" s="43" t="s">
        <v>4508</v>
      </c>
      <c r="C354" s="44" t="s">
        <v>3223</v>
      </c>
      <c r="D354" s="43" t="s">
        <v>1380</v>
      </c>
      <c r="E354" s="38" t="s">
        <v>1381</v>
      </c>
      <c r="F354" s="1" t="s">
        <v>1382</v>
      </c>
      <c r="G354" s="1" t="s">
        <v>1383</v>
      </c>
      <c r="H354" s="17" t="s">
        <v>5107</v>
      </c>
      <c r="I354" s="2">
        <v>1966</v>
      </c>
      <c r="J354" s="18" t="s">
        <v>75</v>
      </c>
      <c r="K354" s="3"/>
    </row>
    <row r="355" spans="2:11" x14ac:dyDescent="0.3">
      <c r="B355" s="43" t="s">
        <v>4509</v>
      </c>
      <c r="C355" s="44" t="s">
        <v>3223</v>
      </c>
      <c r="D355" s="43" t="s">
        <v>1384</v>
      </c>
      <c r="E355" s="38" t="s">
        <v>1385</v>
      </c>
      <c r="F355" s="1" t="s">
        <v>1386</v>
      </c>
      <c r="G355" s="1" t="s">
        <v>1387</v>
      </c>
      <c r="H355" s="17" t="s">
        <v>5103</v>
      </c>
      <c r="I355" s="2">
        <v>1950</v>
      </c>
      <c r="J355" s="18" t="s">
        <v>75</v>
      </c>
      <c r="K355" s="3"/>
    </row>
    <row r="356" spans="2:11" x14ac:dyDescent="0.3">
      <c r="B356" s="43" t="s">
        <v>3441</v>
      </c>
      <c r="C356" s="44" t="s">
        <v>256</v>
      </c>
      <c r="D356" s="43" t="s">
        <v>3442</v>
      </c>
      <c r="E356" s="38" t="s">
        <v>269</v>
      </c>
      <c r="F356" s="1" t="s">
        <v>270</v>
      </c>
      <c r="G356" s="1"/>
      <c r="H356" s="17" t="s">
        <v>5107</v>
      </c>
      <c r="I356" s="2">
        <v>1965</v>
      </c>
      <c r="J356" s="18" t="s">
        <v>3166</v>
      </c>
      <c r="K356" s="3"/>
    </row>
    <row r="357" spans="2:11" x14ac:dyDescent="0.3">
      <c r="B357" s="43" t="s">
        <v>4510</v>
      </c>
      <c r="C357" s="44" t="s">
        <v>3223</v>
      </c>
      <c r="D357" s="43" t="s">
        <v>1388</v>
      </c>
      <c r="E357" s="38" t="s">
        <v>1389</v>
      </c>
      <c r="F357" s="1" t="s">
        <v>1390</v>
      </c>
      <c r="G357" s="1" t="s">
        <v>1391</v>
      </c>
      <c r="H357" s="17" t="s">
        <v>5104</v>
      </c>
      <c r="I357" s="2">
        <v>1998</v>
      </c>
      <c r="J357" s="18" t="s">
        <v>3</v>
      </c>
      <c r="K357" s="3"/>
    </row>
    <row r="358" spans="2:11" x14ac:dyDescent="0.3">
      <c r="B358" s="43" t="s">
        <v>3443</v>
      </c>
      <c r="C358" s="44" t="s">
        <v>3225</v>
      </c>
      <c r="D358" s="43" t="s">
        <v>102</v>
      </c>
      <c r="E358" s="38"/>
      <c r="F358" s="1"/>
      <c r="G358" s="1"/>
      <c r="H358" s="17" t="s">
        <v>5104</v>
      </c>
      <c r="I358" s="2">
        <v>1994</v>
      </c>
      <c r="J358" s="18" t="s">
        <v>75</v>
      </c>
      <c r="K358" s="3" t="s">
        <v>5102</v>
      </c>
    </row>
    <row r="359" spans="2:11" x14ac:dyDescent="0.3">
      <c r="B359" s="43" t="s">
        <v>3444</v>
      </c>
      <c r="C359" s="44" t="s">
        <v>3258</v>
      </c>
      <c r="D359" s="43" t="s">
        <v>211</v>
      </c>
      <c r="E359" s="38" t="s">
        <v>212</v>
      </c>
      <c r="F359" s="1" t="s">
        <v>213</v>
      </c>
      <c r="G359" s="1" t="s">
        <v>214</v>
      </c>
      <c r="H359" s="17" t="s">
        <v>5104</v>
      </c>
      <c r="I359" s="2">
        <v>2007</v>
      </c>
      <c r="J359" s="18" t="s">
        <v>75</v>
      </c>
      <c r="K359" s="3" t="s">
        <v>5102</v>
      </c>
    </row>
    <row r="360" spans="2:11" x14ac:dyDescent="0.3">
      <c r="B360" s="43" t="s">
        <v>3445</v>
      </c>
      <c r="C360" s="44" t="s">
        <v>409</v>
      </c>
      <c r="D360" s="43" t="s">
        <v>3446</v>
      </c>
      <c r="E360" s="38" t="s">
        <v>428</v>
      </c>
      <c r="F360" s="1" t="s">
        <v>429</v>
      </c>
      <c r="G360" s="1" t="s">
        <v>430</v>
      </c>
      <c r="H360" s="17" t="s">
        <v>5108</v>
      </c>
      <c r="I360" s="2">
        <v>1967</v>
      </c>
      <c r="J360" s="18" t="s">
        <v>2</v>
      </c>
      <c r="K360" s="3" t="s">
        <v>5102</v>
      </c>
    </row>
    <row r="361" spans="2:11" x14ac:dyDescent="0.3">
      <c r="B361" s="43" t="s">
        <v>3447</v>
      </c>
      <c r="C361" s="44" t="s">
        <v>256</v>
      </c>
      <c r="D361" s="43" t="s">
        <v>3448</v>
      </c>
      <c r="E361" s="38"/>
      <c r="F361" s="1"/>
      <c r="G361" s="1"/>
      <c r="H361" s="17" t="s">
        <v>5106</v>
      </c>
      <c r="I361" s="2">
        <v>2006</v>
      </c>
      <c r="J361" s="18" t="s">
        <v>3166</v>
      </c>
      <c r="K361" s="3"/>
    </row>
    <row r="362" spans="2:11" x14ac:dyDescent="0.3">
      <c r="B362" s="43" t="s">
        <v>4511</v>
      </c>
      <c r="C362" s="44" t="s">
        <v>3223</v>
      </c>
      <c r="D362" s="43" t="s">
        <v>1392</v>
      </c>
      <c r="E362" s="38" t="s">
        <v>1393</v>
      </c>
      <c r="F362" s="1" t="s">
        <v>1394</v>
      </c>
      <c r="G362" s="1" t="s">
        <v>1395</v>
      </c>
      <c r="H362" s="17" t="s">
        <v>5107</v>
      </c>
      <c r="I362" s="2">
        <v>2008</v>
      </c>
      <c r="J362" s="18" t="s">
        <v>3</v>
      </c>
      <c r="K362" s="3"/>
    </row>
    <row r="363" spans="2:11" x14ac:dyDescent="0.3">
      <c r="B363" s="43" t="s">
        <v>4512</v>
      </c>
      <c r="C363" s="44" t="s">
        <v>3223</v>
      </c>
      <c r="D363" s="43" t="s">
        <v>1396</v>
      </c>
      <c r="E363" s="38" t="s">
        <v>1397</v>
      </c>
      <c r="F363" s="1" t="s">
        <v>1398</v>
      </c>
      <c r="G363" s="1" t="s">
        <v>1399</v>
      </c>
      <c r="H363" s="17" t="s">
        <v>5103</v>
      </c>
      <c r="I363" s="2">
        <v>2014</v>
      </c>
      <c r="J363" s="18" t="s">
        <v>75</v>
      </c>
      <c r="K363" s="3"/>
    </row>
    <row r="364" spans="2:11" x14ac:dyDescent="0.3">
      <c r="B364" s="43" t="s">
        <v>4513</v>
      </c>
      <c r="C364" s="44" t="s">
        <v>3223</v>
      </c>
      <c r="D364" s="43" t="s">
        <v>1400</v>
      </c>
      <c r="E364" s="38" t="s">
        <v>1401</v>
      </c>
      <c r="F364" s="1" t="s">
        <v>1402</v>
      </c>
      <c r="G364" s="1" t="s">
        <v>1403</v>
      </c>
      <c r="H364" s="17" t="s">
        <v>5109</v>
      </c>
      <c r="I364" s="2">
        <v>1996</v>
      </c>
      <c r="J364" s="18" t="s">
        <v>75</v>
      </c>
      <c r="K364" s="3"/>
    </row>
    <row r="365" spans="2:11" x14ac:dyDescent="0.3">
      <c r="B365" s="43" t="s">
        <v>4514</v>
      </c>
      <c r="C365" s="44" t="s">
        <v>3223</v>
      </c>
      <c r="D365" s="43" t="s">
        <v>1404</v>
      </c>
      <c r="E365" s="38" t="s">
        <v>1405</v>
      </c>
      <c r="F365" s="1" t="s">
        <v>1406</v>
      </c>
      <c r="G365" s="1" t="s">
        <v>1407</v>
      </c>
      <c r="H365" s="17" t="s">
        <v>5105</v>
      </c>
      <c r="I365" s="2">
        <v>1983</v>
      </c>
      <c r="J365" s="18" t="s">
        <v>3</v>
      </c>
      <c r="K365" s="3" t="s">
        <v>5102</v>
      </c>
    </row>
    <row r="366" spans="2:11" x14ac:dyDescent="0.3">
      <c r="B366" s="43" t="s">
        <v>4515</v>
      </c>
      <c r="C366" s="44" t="s">
        <v>3223</v>
      </c>
      <c r="D366" s="43" t="s">
        <v>1408</v>
      </c>
      <c r="E366" s="38" t="s">
        <v>1409</v>
      </c>
      <c r="F366" s="1" t="s">
        <v>1410</v>
      </c>
      <c r="G366" s="1" t="s">
        <v>1411</v>
      </c>
      <c r="H366" s="17" t="s">
        <v>5104</v>
      </c>
      <c r="I366" s="2">
        <v>2006</v>
      </c>
      <c r="J366" s="18" t="s">
        <v>3</v>
      </c>
      <c r="K366" s="3"/>
    </row>
    <row r="367" spans="2:11" x14ac:dyDescent="0.3">
      <c r="B367" s="43" t="s">
        <v>3449</v>
      </c>
      <c r="C367" s="44" t="s">
        <v>21</v>
      </c>
      <c r="D367" s="43" t="s">
        <v>3450</v>
      </c>
      <c r="E367" s="38" t="s">
        <v>71</v>
      </c>
      <c r="F367" s="1" t="s">
        <v>72</v>
      </c>
      <c r="G367" s="1" t="s">
        <v>73</v>
      </c>
      <c r="H367" s="17" t="s">
        <v>5111</v>
      </c>
      <c r="I367" s="2"/>
      <c r="J367" s="18" t="s">
        <v>2</v>
      </c>
      <c r="K367" s="3" t="s">
        <v>5102</v>
      </c>
    </row>
    <row r="368" spans="2:11" x14ac:dyDescent="0.3">
      <c r="B368" s="43" t="s">
        <v>4516</v>
      </c>
      <c r="C368" s="44" t="s">
        <v>3223</v>
      </c>
      <c r="D368" s="43" t="s">
        <v>1412</v>
      </c>
      <c r="E368" s="38"/>
      <c r="F368" s="1"/>
      <c r="G368" s="1"/>
      <c r="H368" s="17" t="s">
        <v>5104</v>
      </c>
      <c r="I368" s="2">
        <v>1921</v>
      </c>
      <c r="J368" s="18" t="s">
        <v>3</v>
      </c>
      <c r="K368" s="3"/>
    </row>
    <row r="369" spans="2:11" x14ac:dyDescent="0.3">
      <c r="B369" s="43" t="s">
        <v>4517</v>
      </c>
      <c r="C369" s="44" t="s">
        <v>3223</v>
      </c>
      <c r="D369" s="43" t="s">
        <v>1413</v>
      </c>
      <c r="E369" s="38" t="s">
        <v>1414</v>
      </c>
      <c r="F369" s="1" t="s">
        <v>1415</v>
      </c>
      <c r="G369" s="1" t="s">
        <v>1416</v>
      </c>
      <c r="H369" s="17" t="s">
        <v>5104</v>
      </c>
      <c r="I369" s="2">
        <v>1997</v>
      </c>
      <c r="J369" s="18" t="s">
        <v>3</v>
      </c>
      <c r="K369" s="3"/>
    </row>
    <row r="370" spans="2:11" x14ac:dyDescent="0.3">
      <c r="B370" s="43" t="s">
        <v>3451</v>
      </c>
      <c r="C370" s="44" t="s">
        <v>256</v>
      </c>
      <c r="D370" s="43" t="s">
        <v>3452</v>
      </c>
      <c r="E370" s="38"/>
      <c r="F370" s="1"/>
      <c r="G370" s="1"/>
      <c r="H370" s="17" t="s">
        <v>5107</v>
      </c>
      <c r="I370" s="2">
        <v>1994</v>
      </c>
      <c r="J370" s="18" t="s">
        <v>3166</v>
      </c>
      <c r="K370" s="3"/>
    </row>
    <row r="371" spans="2:11" x14ac:dyDescent="0.3">
      <c r="B371" s="43" t="s">
        <v>4518</v>
      </c>
      <c r="C371" s="44" t="s">
        <v>3223</v>
      </c>
      <c r="D371" s="43" t="s">
        <v>1417</v>
      </c>
      <c r="E371" s="38" t="s">
        <v>1418</v>
      </c>
      <c r="F371" s="1" t="s">
        <v>1419</v>
      </c>
      <c r="G371" s="1" t="s">
        <v>1420</v>
      </c>
      <c r="H371" s="17" t="s">
        <v>5105</v>
      </c>
      <c r="I371" s="2">
        <v>1876</v>
      </c>
      <c r="J371" s="18" t="s">
        <v>3</v>
      </c>
      <c r="K371" s="3"/>
    </row>
    <row r="372" spans="2:11" x14ac:dyDescent="0.3">
      <c r="B372" s="43" t="s">
        <v>3453</v>
      </c>
      <c r="C372" s="44" t="s">
        <v>3241</v>
      </c>
      <c r="D372" s="43" t="s">
        <v>103</v>
      </c>
      <c r="E372" s="38"/>
      <c r="F372" s="1"/>
      <c r="G372" s="1"/>
      <c r="H372" s="17" t="s">
        <v>5103</v>
      </c>
      <c r="I372" s="2">
        <v>1950</v>
      </c>
      <c r="J372" s="18" t="s">
        <v>75</v>
      </c>
      <c r="K372" s="3"/>
    </row>
    <row r="373" spans="2:11" x14ac:dyDescent="0.3">
      <c r="B373" s="43" t="s">
        <v>4519</v>
      </c>
      <c r="C373" s="44" t="s">
        <v>3223</v>
      </c>
      <c r="D373" s="43" t="s">
        <v>1421</v>
      </c>
      <c r="E373" s="38"/>
      <c r="F373" s="1"/>
      <c r="G373" s="1"/>
      <c r="H373" s="17" t="s">
        <v>5107</v>
      </c>
      <c r="I373" s="2">
        <v>1997</v>
      </c>
      <c r="J373" s="18" t="s">
        <v>75</v>
      </c>
      <c r="K373" s="3"/>
    </row>
    <row r="374" spans="2:11" x14ac:dyDescent="0.3">
      <c r="B374" s="43" t="s">
        <v>4520</v>
      </c>
      <c r="C374" s="44" t="s">
        <v>3223</v>
      </c>
      <c r="D374" s="43" t="s">
        <v>1422</v>
      </c>
      <c r="E374" s="38" t="s">
        <v>1423</v>
      </c>
      <c r="F374" s="1" t="s">
        <v>1424</v>
      </c>
      <c r="G374" s="1" t="s">
        <v>1425</v>
      </c>
      <c r="H374" s="17" t="s">
        <v>5107</v>
      </c>
      <c r="I374" s="2">
        <v>1835</v>
      </c>
      <c r="J374" s="18" t="s">
        <v>75</v>
      </c>
      <c r="K374" s="3"/>
    </row>
    <row r="375" spans="2:11" x14ac:dyDescent="0.3">
      <c r="B375" s="43" t="s">
        <v>4521</v>
      </c>
      <c r="C375" s="44" t="s">
        <v>3223</v>
      </c>
      <c r="D375" s="43" t="s">
        <v>1426</v>
      </c>
      <c r="E375" s="38" t="s">
        <v>1427</v>
      </c>
      <c r="F375" s="1" t="s">
        <v>1428</v>
      </c>
      <c r="G375" s="1" t="s">
        <v>1429</v>
      </c>
      <c r="H375" s="17" t="s">
        <v>5103</v>
      </c>
      <c r="I375" s="2">
        <v>2001</v>
      </c>
      <c r="J375" s="18" t="s">
        <v>3</v>
      </c>
      <c r="K375" s="3"/>
    </row>
    <row r="376" spans="2:11" x14ac:dyDescent="0.3">
      <c r="B376" s="43" t="s">
        <v>3454</v>
      </c>
      <c r="C376" s="44" t="s">
        <v>3225</v>
      </c>
      <c r="D376" s="43" t="s">
        <v>3455</v>
      </c>
      <c r="E376" s="38" t="s">
        <v>196</v>
      </c>
      <c r="F376" s="1"/>
      <c r="G376" s="1"/>
      <c r="H376" s="17" t="s">
        <v>5104</v>
      </c>
      <c r="I376" s="2"/>
      <c r="J376" s="18" t="s">
        <v>3166</v>
      </c>
      <c r="K376" s="3"/>
    </row>
    <row r="377" spans="2:11" x14ac:dyDescent="0.3">
      <c r="B377" s="43" t="s">
        <v>3456</v>
      </c>
      <c r="C377" s="44" t="s">
        <v>3241</v>
      </c>
      <c r="D377" s="43" t="s">
        <v>104</v>
      </c>
      <c r="E377" s="38"/>
      <c r="F377" s="1"/>
      <c r="G377" s="1"/>
      <c r="H377" s="17" t="s">
        <v>5106</v>
      </c>
      <c r="I377" s="2">
        <v>1844</v>
      </c>
      <c r="J377" s="18" t="s">
        <v>75</v>
      </c>
      <c r="K377" s="3"/>
    </row>
    <row r="378" spans="2:11" x14ac:dyDescent="0.3">
      <c r="B378" s="43" t="s">
        <v>3457</v>
      </c>
      <c r="C378" s="44" t="s">
        <v>3241</v>
      </c>
      <c r="D378" s="43" t="s">
        <v>105</v>
      </c>
      <c r="E378" s="38"/>
      <c r="F378" s="1"/>
      <c r="G378" s="1"/>
      <c r="H378" s="17" t="s">
        <v>5106</v>
      </c>
      <c r="I378" s="2">
        <v>1914</v>
      </c>
      <c r="J378" s="18" t="s">
        <v>75</v>
      </c>
      <c r="K378" s="3"/>
    </row>
    <row r="379" spans="2:11" x14ac:dyDescent="0.3">
      <c r="B379" s="43" t="s">
        <v>3458</v>
      </c>
      <c r="C379" s="44" t="s">
        <v>3278</v>
      </c>
      <c r="D379" s="43" t="s">
        <v>3459</v>
      </c>
      <c r="E379" s="38" t="s">
        <v>371</v>
      </c>
      <c r="F379" s="1" t="s">
        <v>372</v>
      </c>
      <c r="G379" s="1" t="s">
        <v>54</v>
      </c>
      <c r="H379" s="17" t="s">
        <v>5105</v>
      </c>
      <c r="I379" s="2">
        <v>1982</v>
      </c>
      <c r="J379" s="18" t="s">
        <v>75</v>
      </c>
      <c r="K379" s="3"/>
    </row>
    <row r="380" spans="2:11" x14ac:dyDescent="0.3">
      <c r="B380" s="43" t="s">
        <v>3460</v>
      </c>
      <c r="C380" s="44" t="s">
        <v>3278</v>
      </c>
      <c r="D380" s="43" t="s">
        <v>3461</v>
      </c>
      <c r="E380" s="38" t="s">
        <v>369</v>
      </c>
      <c r="F380" s="1" t="s">
        <v>370</v>
      </c>
      <c r="G380" s="1" t="s">
        <v>54</v>
      </c>
      <c r="H380" s="17" t="s">
        <v>5105</v>
      </c>
      <c r="I380" s="2">
        <v>1982</v>
      </c>
      <c r="J380" s="18" t="s">
        <v>3166</v>
      </c>
      <c r="K380" s="3"/>
    </row>
    <row r="381" spans="2:11" x14ac:dyDescent="0.3">
      <c r="B381" s="43" t="s">
        <v>3462</v>
      </c>
      <c r="C381" s="44" t="s">
        <v>3278</v>
      </c>
      <c r="D381" s="43" t="s">
        <v>3463</v>
      </c>
      <c r="E381" s="38" t="s">
        <v>373</v>
      </c>
      <c r="F381" s="1" t="s">
        <v>374</v>
      </c>
      <c r="G381" s="1" t="s">
        <v>54</v>
      </c>
      <c r="H381" s="17" t="s">
        <v>5105</v>
      </c>
      <c r="I381" s="2">
        <v>1963</v>
      </c>
      <c r="J381" s="18" t="s">
        <v>3166</v>
      </c>
      <c r="K381" s="3"/>
    </row>
    <row r="382" spans="2:11" x14ac:dyDescent="0.3">
      <c r="B382" s="43" t="s">
        <v>3464</v>
      </c>
      <c r="C382" s="44" t="s">
        <v>3507</v>
      </c>
      <c r="D382" s="43" t="s">
        <v>3465</v>
      </c>
      <c r="E382" s="38"/>
      <c r="F382" s="1"/>
      <c r="G382" s="1"/>
      <c r="H382" s="17" t="s">
        <v>5108</v>
      </c>
      <c r="I382" s="2">
        <v>2000</v>
      </c>
      <c r="J382" s="18" t="s">
        <v>15</v>
      </c>
      <c r="K382" s="3"/>
    </row>
    <row r="383" spans="2:11" x14ac:dyDescent="0.3">
      <c r="B383" s="43" t="s">
        <v>4522</v>
      </c>
      <c r="C383" s="44" t="s">
        <v>3223</v>
      </c>
      <c r="D383" s="43" t="s">
        <v>1430</v>
      </c>
      <c r="E383" s="38" t="s">
        <v>1431</v>
      </c>
      <c r="F383" s="1" t="s">
        <v>1432</v>
      </c>
      <c r="G383" s="1" t="s">
        <v>1433</v>
      </c>
      <c r="H383" s="17" t="s">
        <v>5104</v>
      </c>
      <c r="I383" s="2">
        <v>1990</v>
      </c>
      <c r="J383" s="18" t="s">
        <v>3</v>
      </c>
      <c r="K383" s="3"/>
    </row>
    <row r="384" spans="2:11" x14ac:dyDescent="0.3">
      <c r="B384" s="43" t="s">
        <v>4523</v>
      </c>
      <c r="C384" s="44" t="s">
        <v>3223</v>
      </c>
      <c r="D384" s="43" t="s">
        <v>1434</v>
      </c>
      <c r="E384" s="38" t="s">
        <v>1435</v>
      </c>
      <c r="F384" s="1" t="s">
        <v>1432</v>
      </c>
      <c r="G384" s="1" t="s">
        <v>1436</v>
      </c>
      <c r="H384" s="17" t="s">
        <v>5108</v>
      </c>
      <c r="I384" s="2">
        <v>1900</v>
      </c>
      <c r="J384" s="18" t="s">
        <v>3</v>
      </c>
      <c r="K384" s="3"/>
    </row>
    <row r="385" spans="2:11" x14ac:dyDescent="0.3">
      <c r="B385" s="43" t="s">
        <v>4524</v>
      </c>
      <c r="C385" s="44" t="s">
        <v>3223</v>
      </c>
      <c r="D385" s="43" t="s">
        <v>1437</v>
      </c>
      <c r="E385" s="38" t="s">
        <v>1438</v>
      </c>
      <c r="F385" s="1" t="s">
        <v>1439</v>
      </c>
      <c r="G385" s="1" t="s">
        <v>1440</v>
      </c>
      <c r="H385" s="17" t="s">
        <v>5105</v>
      </c>
      <c r="I385" s="2">
        <v>1833</v>
      </c>
      <c r="J385" s="18" t="s">
        <v>3</v>
      </c>
      <c r="K385" s="3"/>
    </row>
    <row r="386" spans="2:11" x14ac:dyDescent="0.3">
      <c r="B386" s="43" t="s">
        <v>4525</v>
      </c>
      <c r="C386" s="44" t="s">
        <v>3223</v>
      </c>
      <c r="D386" s="43" t="s">
        <v>1441</v>
      </c>
      <c r="E386" s="38" t="s">
        <v>1442</v>
      </c>
      <c r="F386" s="1" t="s">
        <v>1443</v>
      </c>
      <c r="G386" s="1" t="s">
        <v>1444</v>
      </c>
      <c r="H386" s="17" t="s">
        <v>5105</v>
      </c>
      <c r="I386" s="2">
        <v>1886</v>
      </c>
      <c r="J386" s="18" t="s">
        <v>3</v>
      </c>
      <c r="K386" s="3"/>
    </row>
    <row r="387" spans="2:11" x14ac:dyDescent="0.3">
      <c r="B387" s="43" t="s">
        <v>4526</v>
      </c>
      <c r="C387" s="44" t="s">
        <v>3223</v>
      </c>
      <c r="D387" s="43" t="s">
        <v>1445</v>
      </c>
      <c r="E387" s="38" t="s">
        <v>1446</v>
      </c>
      <c r="F387" s="1" t="s">
        <v>1447</v>
      </c>
      <c r="G387" s="1" t="s">
        <v>1448</v>
      </c>
      <c r="H387" s="17" t="s">
        <v>5105</v>
      </c>
      <c r="I387" s="2">
        <v>1997</v>
      </c>
      <c r="J387" s="18" t="s">
        <v>3</v>
      </c>
      <c r="K387" s="3"/>
    </row>
    <row r="388" spans="2:11" x14ac:dyDescent="0.3">
      <c r="B388" s="43" t="s">
        <v>4527</v>
      </c>
      <c r="C388" s="44" t="s">
        <v>3223</v>
      </c>
      <c r="D388" s="43" t="s">
        <v>1449</v>
      </c>
      <c r="E388" s="38"/>
      <c r="F388" s="1"/>
      <c r="G388" s="1"/>
      <c r="H388" s="17" t="s">
        <v>5105</v>
      </c>
      <c r="I388" s="2">
        <v>1855</v>
      </c>
      <c r="J388" s="18" t="s">
        <v>3</v>
      </c>
      <c r="K388" s="3"/>
    </row>
    <row r="389" spans="2:11" x14ac:dyDescent="0.3">
      <c r="B389" s="43" t="s">
        <v>3466</v>
      </c>
      <c r="C389" s="44" t="s">
        <v>256</v>
      </c>
      <c r="D389" s="43" t="s">
        <v>3467</v>
      </c>
      <c r="E389" s="38"/>
      <c r="F389" s="1"/>
      <c r="G389" s="1"/>
      <c r="H389" s="17" t="s">
        <v>5106</v>
      </c>
      <c r="I389" s="2">
        <v>1904</v>
      </c>
      <c r="J389" s="18" t="s">
        <v>3166</v>
      </c>
      <c r="K389" s="3"/>
    </row>
    <row r="390" spans="2:11" x14ac:dyDescent="0.3">
      <c r="B390" s="43" t="s">
        <v>3468</v>
      </c>
      <c r="C390" s="44" t="s">
        <v>4232</v>
      </c>
      <c r="D390" s="43" t="s">
        <v>4249</v>
      </c>
      <c r="E390" s="38"/>
      <c r="F390" s="1"/>
      <c r="G390" s="1"/>
      <c r="H390" s="17" t="s">
        <v>5107</v>
      </c>
      <c r="I390" s="2"/>
      <c r="J390" s="18" t="s">
        <v>75</v>
      </c>
      <c r="K390" s="3"/>
    </row>
    <row r="391" spans="2:11" x14ac:dyDescent="0.3">
      <c r="B391" s="43" t="s">
        <v>3469</v>
      </c>
      <c r="C391" s="44" t="s">
        <v>4232</v>
      </c>
      <c r="D391" s="43" t="s">
        <v>3470</v>
      </c>
      <c r="E391" s="38" t="s">
        <v>505</v>
      </c>
      <c r="F391" s="1" t="s">
        <v>506</v>
      </c>
      <c r="G391" s="1" t="s">
        <v>507</v>
      </c>
      <c r="H391" s="17" t="s">
        <v>5104</v>
      </c>
      <c r="I391" s="2">
        <v>1946</v>
      </c>
      <c r="J391" s="18" t="s">
        <v>75</v>
      </c>
      <c r="K391" s="3"/>
    </row>
    <row r="392" spans="2:11" x14ac:dyDescent="0.3">
      <c r="B392" s="43" t="s">
        <v>4528</v>
      </c>
      <c r="C392" s="44" t="s">
        <v>3223</v>
      </c>
      <c r="D392" s="43" t="s">
        <v>1450</v>
      </c>
      <c r="E392" s="38" t="s">
        <v>1451</v>
      </c>
      <c r="F392" s="1" t="s">
        <v>1452</v>
      </c>
      <c r="G392" s="1" t="s">
        <v>1453</v>
      </c>
      <c r="H392" s="17" t="s">
        <v>5107</v>
      </c>
      <c r="I392" s="2">
        <v>2006</v>
      </c>
      <c r="J392" s="18" t="s">
        <v>3</v>
      </c>
      <c r="K392" s="3"/>
    </row>
    <row r="393" spans="2:11" x14ac:dyDescent="0.3">
      <c r="B393" s="43" t="s">
        <v>3471</v>
      </c>
      <c r="C393" s="44" t="s">
        <v>3241</v>
      </c>
      <c r="D393" s="43" t="s">
        <v>3472</v>
      </c>
      <c r="E393" s="38"/>
      <c r="F393" s="1"/>
      <c r="G393" s="1"/>
      <c r="H393" s="17" t="s">
        <v>5106</v>
      </c>
      <c r="I393" s="2">
        <v>1960</v>
      </c>
      <c r="J393" s="18" t="s">
        <v>75</v>
      </c>
      <c r="K393" s="3"/>
    </row>
    <row r="394" spans="2:11" x14ac:dyDescent="0.3">
      <c r="B394" s="43" t="s">
        <v>4529</v>
      </c>
      <c r="C394" s="44" t="s">
        <v>3223</v>
      </c>
      <c r="D394" s="43" t="s">
        <v>1454</v>
      </c>
      <c r="E394" s="38" t="s">
        <v>1455</v>
      </c>
      <c r="F394" s="1" t="s">
        <v>1456</v>
      </c>
      <c r="G394" s="1" t="s">
        <v>1457</v>
      </c>
      <c r="H394" s="17" t="s">
        <v>5105</v>
      </c>
      <c r="I394" s="2">
        <v>1856</v>
      </c>
      <c r="J394" s="18" t="s">
        <v>3</v>
      </c>
      <c r="K394" s="3"/>
    </row>
    <row r="395" spans="2:11" x14ac:dyDescent="0.3">
      <c r="B395" s="43" t="s">
        <v>4530</v>
      </c>
      <c r="C395" s="44" t="s">
        <v>3223</v>
      </c>
      <c r="D395" s="43" t="s">
        <v>1458</v>
      </c>
      <c r="E395" s="38" t="s">
        <v>1459</v>
      </c>
      <c r="F395" s="1" t="s">
        <v>1460</v>
      </c>
      <c r="G395" s="1" t="s">
        <v>1461</v>
      </c>
      <c r="H395" s="17" t="s">
        <v>5103</v>
      </c>
      <c r="I395" s="2">
        <v>1882</v>
      </c>
      <c r="J395" s="18" t="s">
        <v>75</v>
      </c>
      <c r="K395" s="3"/>
    </row>
    <row r="396" spans="2:11" x14ac:dyDescent="0.3">
      <c r="B396" s="43" t="s">
        <v>4531</v>
      </c>
      <c r="C396" s="44" t="s">
        <v>3223</v>
      </c>
      <c r="D396" s="43" t="s">
        <v>1462</v>
      </c>
      <c r="E396" s="38" t="s">
        <v>1463</v>
      </c>
      <c r="F396" s="1" t="s">
        <v>1464</v>
      </c>
      <c r="G396" s="1" t="s">
        <v>1465</v>
      </c>
      <c r="H396" s="17" t="s">
        <v>5109</v>
      </c>
      <c r="I396" s="2"/>
      <c r="J396" s="18" t="s">
        <v>75</v>
      </c>
      <c r="K396" s="3"/>
    </row>
    <row r="397" spans="2:11" x14ac:dyDescent="0.3">
      <c r="B397" s="43" t="s">
        <v>3473</v>
      </c>
      <c r="C397" s="44" t="s">
        <v>3362</v>
      </c>
      <c r="D397" s="43" t="s">
        <v>3474</v>
      </c>
      <c r="E397" s="38"/>
      <c r="F397" s="1"/>
      <c r="G397" s="1"/>
      <c r="H397" s="17" t="s">
        <v>5105</v>
      </c>
      <c r="I397" s="2"/>
      <c r="J397" s="18" t="s">
        <v>14</v>
      </c>
      <c r="K397" s="3"/>
    </row>
    <row r="398" spans="2:11" x14ac:dyDescent="0.3">
      <c r="B398" s="43" t="s">
        <v>3475</v>
      </c>
      <c r="C398" s="44" t="s">
        <v>3362</v>
      </c>
      <c r="D398" s="43" t="s">
        <v>3476</v>
      </c>
      <c r="E398" s="39" t="s">
        <v>3185</v>
      </c>
      <c r="F398" s="7" t="s">
        <v>3187</v>
      </c>
      <c r="G398" s="1"/>
      <c r="H398" s="17" t="s">
        <v>5105</v>
      </c>
      <c r="I398" s="2"/>
      <c r="J398" s="18" t="s">
        <v>14</v>
      </c>
      <c r="K398" s="3" t="s">
        <v>5102</v>
      </c>
    </row>
    <row r="399" spans="2:11" x14ac:dyDescent="0.3">
      <c r="B399" s="43" t="s">
        <v>3477</v>
      </c>
      <c r="C399" s="44" t="s">
        <v>3225</v>
      </c>
      <c r="D399" s="43" t="s">
        <v>106</v>
      </c>
      <c r="E399" s="38"/>
      <c r="F399" s="1"/>
      <c r="G399" s="1"/>
      <c r="H399" s="17" t="s">
        <v>5104</v>
      </c>
      <c r="I399" s="2">
        <v>2019</v>
      </c>
      <c r="J399" s="18" t="s">
        <v>75</v>
      </c>
      <c r="K399" s="3"/>
    </row>
    <row r="400" spans="2:11" x14ac:dyDescent="0.3">
      <c r="B400" s="43" t="s">
        <v>4532</v>
      </c>
      <c r="C400" s="44" t="s">
        <v>3223</v>
      </c>
      <c r="D400" s="43" t="s">
        <v>1466</v>
      </c>
      <c r="E400" s="38" t="s">
        <v>1467</v>
      </c>
      <c r="F400" s="1" t="s">
        <v>1468</v>
      </c>
      <c r="G400" s="1" t="s">
        <v>1469</v>
      </c>
      <c r="H400" s="17" t="s">
        <v>5104</v>
      </c>
      <c r="I400" s="2">
        <v>1894</v>
      </c>
      <c r="J400" s="18" t="s">
        <v>3</v>
      </c>
      <c r="K400" s="3" t="s">
        <v>5102</v>
      </c>
    </row>
    <row r="401" spans="2:11" x14ac:dyDescent="0.3">
      <c r="B401" s="43" t="s">
        <v>4533</v>
      </c>
      <c r="C401" s="44" t="s">
        <v>3223</v>
      </c>
      <c r="D401" s="43" t="s">
        <v>1470</v>
      </c>
      <c r="E401" s="38" t="s">
        <v>1471</v>
      </c>
      <c r="F401" s="1" t="s">
        <v>1472</v>
      </c>
      <c r="G401" s="1" t="s">
        <v>1473</v>
      </c>
      <c r="H401" s="17" t="s">
        <v>5104</v>
      </c>
      <c r="I401" s="2">
        <v>1884</v>
      </c>
      <c r="J401" s="18" t="s">
        <v>75</v>
      </c>
      <c r="K401" s="3"/>
    </row>
    <row r="402" spans="2:11" x14ac:dyDescent="0.3">
      <c r="B402" s="43" t="s">
        <v>4534</v>
      </c>
      <c r="C402" s="44" t="s">
        <v>3223</v>
      </c>
      <c r="D402" s="43" t="s">
        <v>1474</v>
      </c>
      <c r="E402" s="38"/>
      <c r="F402" s="1"/>
      <c r="G402" s="1"/>
      <c r="H402" s="17" t="s">
        <v>5105</v>
      </c>
      <c r="I402" s="2">
        <v>2003</v>
      </c>
      <c r="J402" s="18" t="s">
        <v>3166</v>
      </c>
      <c r="K402" s="3"/>
    </row>
    <row r="403" spans="2:11" x14ac:dyDescent="0.3">
      <c r="B403" s="43" t="s">
        <v>4535</v>
      </c>
      <c r="C403" s="44" t="s">
        <v>3223</v>
      </c>
      <c r="D403" s="43" t="s">
        <v>1475</v>
      </c>
      <c r="E403" s="38" t="s">
        <v>1476</v>
      </c>
      <c r="F403" s="1" t="s">
        <v>1477</v>
      </c>
      <c r="G403" s="1" t="s">
        <v>1478</v>
      </c>
      <c r="H403" s="17" t="s">
        <v>5105</v>
      </c>
      <c r="I403" s="2">
        <v>1917</v>
      </c>
      <c r="J403" s="18" t="s">
        <v>15</v>
      </c>
      <c r="K403" s="3"/>
    </row>
    <row r="404" spans="2:11" x14ac:dyDescent="0.3">
      <c r="B404" s="43" t="s">
        <v>3478</v>
      </c>
      <c r="C404" s="44" t="s">
        <v>4250</v>
      </c>
      <c r="D404" s="43" t="s">
        <v>3479</v>
      </c>
      <c r="E404" s="38"/>
      <c r="F404" s="1"/>
      <c r="G404" s="1"/>
      <c r="H404" s="17" t="s">
        <v>5104</v>
      </c>
      <c r="I404" s="2">
        <v>2016</v>
      </c>
      <c r="J404" s="18" t="s">
        <v>75</v>
      </c>
      <c r="K404" s="3"/>
    </row>
    <row r="405" spans="2:11" x14ac:dyDescent="0.3">
      <c r="B405" s="43" t="s">
        <v>3480</v>
      </c>
      <c r="C405" s="44" t="s">
        <v>3507</v>
      </c>
      <c r="D405" s="43" t="s">
        <v>3481</v>
      </c>
      <c r="E405" s="38"/>
      <c r="F405" s="1"/>
      <c r="G405" s="1"/>
      <c r="H405" s="17" t="s">
        <v>5108</v>
      </c>
      <c r="I405" s="6">
        <v>1997</v>
      </c>
      <c r="J405" s="18" t="s">
        <v>3166</v>
      </c>
      <c r="K405" s="3"/>
    </row>
    <row r="406" spans="2:11" x14ac:dyDescent="0.3">
      <c r="B406" s="43" t="s">
        <v>3482</v>
      </c>
      <c r="C406" s="44" t="s">
        <v>3228</v>
      </c>
      <c r="D406" s="43" t="s">
        <v>3483</v>
      </c>
      <c r="E406" s="38" t="s">
        <v>508</v>
      </c>
      <c r="F406" s="1" t="s">
        <v>509</v>
      </c>
      <c r="G406" s="1"/>
      <c r="H406" s="17" t="s">
        <v>5105</v>
      </c>
      <c r="I406" s="2">
        <v>2010</v>
      </c>
      <c r="J406" s="18" t="s">
        <v>15</v>
      </c>
      <c r="K406" s="3"/>
    </row>
    <row r="407" spans="2:11" x14ac:dyDescent="0.3">
      <c r="B407" s="43" t="s">
        <v>4536</v>
      </c>
      <c r="C407" s="44" t="s">
        <v>3223</v>
      </c>
      <c r="D407" s="43" t="s">
        <v>1479</v>
      </c>
      <c r="E407" s="38" t="s">
        <v>1480</v>
      </c>
      <c r="F407" s="1" t="s">
        <v>1481</v>
      </c>
      <c r="G407" s="1" t="s">
        <v>1482</v>
      </c>
      <c r="H407" s="17" t="s">
        <v>5105</v>
      </c>
      <c r="I407" s="2"/>
      <c r="J407" s="18" t="s">
        <v>3</v>
      </c>
      <c r="K407" s="3"/>
    </row>
    <row r="408" spans="2:11" x14ac:dyDescent="0.3">
      <c r="B408" s="43" t="s">
        <v>4537</v>
      </c>
      <c r="C408" s="44" t="s">
        <v>3223</v>
      </c>
      <c r="D408" s="43" t="s">
        <v>1483</v>
      </c>
      <c r="E408" s="38" t="s">
        <v>1484</v>
      </c>
      <c r="F408" s="1" t="s">
        <v>1485</v>
      </c>
      <c r="G408" s="1" t="s">
        <v>1486</v>
      </c>
      <c r="H408" s="17" t="s">
        <v>5105</v>
      </c>
      <c r="I408" s="2">
        <v>2011</v>
      </c>
      <c r="J408" s="18" t="s">
        <v>3</v>
      </c>
      <c r="K408" s="3"/>
    </row>
    <row r="409" spans="2:11" x14ac:dyDescent="0.3">
      <c r="B409" s="43" t="s">
        <v>4538</v>
      </c>
      <c r="C409" s="44" t="s">
        <v>3223</v>
      </c>
      <c r="D409" s="43" t="s">
        <v>1490</v>
      </c>
      <c r="E409" s="38" t="s">
        <v>1487</v>
      </c>
      <c r="F409" s="1" t="s">
        <v>1488</v>
      </c>
      <c r="G409" s="1" t="s">
        <v>1489</v>
      </c>
      <c r="H409" s="17" t="s">
        <v>5105</v>
      </c>
      <c r="I409" s="2">
        <v>1903</v>
      </c>
      <c r="J409" s="18" t="s">
        <v>3</v>
      </c>
      <c r="K409" s="3"/>
    </row>
    <row r="410" spans="2:11" x14ac:dyDescent="0.3">
      <c r="B410" s="43" t="s">
        <v>3484</v>
      </c>
      <c r="C410" s="44" t="s">
        <v>256</v>
      </c>
      <c r="D410" s="43" t="s">
        <v>3485</v>
      </c>
      <c r="E410" s="39" t="s">
        <v>3221</v>
      </c>
      <c r="F410" s="7" t="s">
        <v>3201</v>
      </c>
      <c r="G410" s="1"/>
      <c r="H410" s="17" t="s">
        <v>5106</v>
      </c>
      <c r="I410" s="2">
        <v>2012</v>
      </c>
      <c r="J410" s="18" t="s">
        <v>75</v>
      </c>
      <c r="K410" s="3" t="s">
        <v>5102</v>
      </c>
    </row>
    <row r="411" spans="2:11" x14ac:dyDescent="0.3">
      <c r="B411" s="43" t="s">
        <v>3486</v>
      </c>
      <c r="C411" s="44" t="s">
        <v>256</v>
      </c>
      <c r="D411" s="43" t="s">
        <v>3487</v>
      </c>
      <c r="E411" s="39" t="s">
        <v>3221</v>
      </c>
      <c r="F411" s="7" t="s">
        <v>3201</v>
      </c>
      <c r="G411" s="1"/>
      <c r="H411" s="17" t="s">
        <v>5106</v>
      </c>
      <c r="I411" s="2">
        <v>1989</v>
      </c>
      <c r="J411" s="18" t="s">
        <v>75</v>
      </c>
      <c r="K411" s="3" t="s">
        <v>5102</v>
      </c>
    </row>
    <row r="412" spans="2:11" x14ac:dyDescent="0.3">
      <c r="B412" s="43" t="s">
        <v>4539</v>
      </c>
      <c r="C412" s="44" t="s">
        <v>3223</v>
      </c>
      <c r="D412" s="43" t="s">
        <v>1491</v>
      </c>
      <c r="E412" s="38" t="s">
        <v>1492</v>
      </c>
      <c r="F412" s="1" t="s">
        <v>1493</v>
      </c>
      <c r="G412" s="1" t="s">
        <v>1494</v>
      </c>
      <c r="H412" s="17" t="s">
        <v>5105</v>
      </c>
      <c r="I412" s="2">
        <v>2010</v>
      </c>
      <c r="J412" s="18" t="s">
        <v>3</v>
      </c>
      <c r="K412" s="3"/>
    </row>
    <row r="413" spans="2:11" x14ac:dyDescent="0.3">
      <c r="B413" s="43" t="s">
        <v>3490</v>
      </c>
      <c r="C413" s="44" t="s">
        <v>3278</v>
      </c>
      <c r="D413" s="43" t="s">
        <v>3491</v>
      </c>
      <c r="E413" s="39" t="s">
        <v>3194</v>
      </c>
      <c r="F413" s="7" t="s">
        <v>3195</v>
      </c>
      <c r="G413" s="1"/>
      <c r="H413" s="17" t="s">
        <v>5105</v>
      </c>
      <c r="I413" s="2">
        <v>1983</v>
      </c>
      <c r="J413" s="18" t="s">
        <v>14</v>
      </c>
      <c r="K413" s="3" t="s">
        <v>5102</v>
      </c>
    </row>
    <row r="414" spans="2:11" x14ac:dyDescent="0.3">
      <c r="B414" s="43" t="s">
        <v>3488</v>
      </c>
      <c r="C414" s="44" t="s">
        <v>3278</v>
      </c>
      <c r="D414" s="43" t="s">
        <v>3489</v>
      </c>
      <c r="E414" s="39" t="s">
        <v>3192</v>
      </c>
      <c r="F414" s="7" t="s">
        <v>3193</v>
      </c>
      <c r="G414" s="7"/>
      <c r="H414" s="17" t="s">
        <v>5105</v>
      </c>
      <c r="I414" s="2"/>
      <c r="J414" s="18" t="s">
        <v>15</v>
      </c>
      <c r="K414" s="3" t="s">
        <v>5102</v>
      </c>
    </row>
    <row r="415" spans="2:11" x14ac:dyDescent="0.3">
      <c r="B415" s="43" t="s">
        <v>3492</v>
      </c>
      <c r="C415" s="44" t="s">
        <v>3507</v>
      </c>
      <c r="D415" s="43" t="s">
        <v>3493</v>
      </c>
      <c r="E415" s="38"/>
      <c r="F415" s="1"/>
      <c r="G415" s="1"/>
      <c r="H415" s="17" t="s">
        <v>5107</v>
      </c>
      <c r="I415" s="2"/>
      <c r="J415" s="18" t="s">
        <v>3166</v>
      </c>
      <c r="K415" s="3"/>
    </row>
    <row r="416" spans="2:11" x14ac:dyDescent="0.3">
      <c r="B416" s="43" t="s">
        <v>3494</v>
      </c>
      <c r="C416" s="44" t="s">
        <v>3507</v>
      </c>
      <c r="D416" s="43" t="s">
        <v>3495</v>
      </c>
      <c r="E416" s="38"/>
      <c r="F416" s="1"/>
      <c r="G416" s="1"/>
      <c r="H416" s="17" t="s">
        <v>5104</v>
      </c>
      <c r="I416" s="2">
        <v>1957</v>
      </c>
      <c r="J416" s="18" t="s">
        <v>3166</v>
      </c>
      <c r="K416" s="3"/>
    </row>
    <row r="417" spans="2:11" x14ac:dyDescent="0.3">
      <c r="B417" s="43" t="s">
        <v>3496</v>
      </c>
      <c r="C417" s="44" t="s">
        <v>3507</v>
      </c>
      <c r="D417" s="43" t="s">
        <v>3497</v>
      </c>
      <c r="E417" s="38"/>
      <c r="F417" s="1"/>
      <c r="G417" s="1"/>
      <c r="H417" s="17" t="s">
        <v>5106</v>
      </c>
      <c r="I417" s="2"/>
      <c r="J417" s="18" t="s">
        <v>3166</v>
      </c>
      <c r="K417" s="3"/>
    </row>
    <row r="418" spans="2:11" x14ac:dyDescent="0.3">
      <c r="B418" s="43" t="s">
        <v>3498</v>
      </c>
      <c r="C418" s="44" t="s">
        <v>3507</v>
      </c>
      <c r="D418" s="43" t="s">
        <v>3499</v>
      </c>
      <c r="E418" s="38"/>
      <c r="F418" s="1"/>
      <c r="G418" s="1"/>
      <c r="H418" s="17" t="s">
        <v>5106</v>
      </c>
      <c r="I418" s="2"/>
      <c r="J418" s="18" t="s">
        <v>3166</v>
      </c>
      <c r="K418" s="3"/>
    </row>
    <row r="419" spans="2:11" x14ac:dyDescent="0.3">
      <c r="B419" s="43" t="s">
        <v>3500</v>
      </c>
      <c r="C419" s="44" t="s">
        <v>3507</v>
      </c>
      <c r="D419" s="43" t="s">
        <v>3501</v>
      </c>
      <c r="E419" s="38"/>
      <c r="F419" s="1"/>
      <c r="G419" s="1"/>
      <c r="H419" s="17" t="s">
        <v>5103</v>
      </c>
      <c r="I419" s="2"/>
      <c r="J419" s="18" t="s">
        <v>3166</v>
      </c>
      <c r="K419" s="3"/>
    </row>
    <row r="420" spans="2:11" x14ac:dyDescent="0.3">
      <c r="B420" s="43" t="s">
        <v>3502</v>
      </c>
      <c r="C420" s="44" t="s">
        <v>3507</v>
      </c>
      <c r="D420" s="43" t="s">
        <v>4251</v>
      </c>
      <c r="E420" s="38"/>
      <c r="F420" s="1"/>
      <c r="G420" s="1"/>
      <c r="H420" s="17" t="s">
        <v>5106</v>
      </c>
      <c r="I420" s="2"/>
      <c r="J420" s="18" t="s">
        <v>3166</v>
      </c>
      <c r="K420" s="3"/>
    </row>
    <row r="421" spans="2:11" x14ac:dyDescent="0.3">
      <c r="B421" s="43" t="s">
        <v>3503</v>
      </c>
      <c r="C421" s="44" t="s">
        <v>3507</v>
      </c>
      <c r="D421" s="43" t="s">
        <v>3504</v>
      </c>
      <c r="E421" s="38"/>
      <c r="F421" s="1"/>
      <c r="G421" s="1"/>
      <c r="H421" s="17" t="s">
        <v>5106</v>
      </c>
      <c r="I421" s="2"/>
      <c r="J421" s="18" t="s">
        <v>3166</v>
      </c>
      <c r="K421" s="3"/>
    </row>
    <row r="422" spans="2:11" x14ac:dyDescent="0.3">
      <c r="B422" s="43" t="s">
        <v>3505</v>
      </c>
      <c r="C422" s="44" t="s">
        <v>3507</v>
      </c>
      <c r="D422" s="43" t="s">
        <v>3506</v>
      </c>
      <c r="E422" s="38" t="s">
        <v>511</v>
      </c>
      <c r="F422" s="1" t="s">
        <v>512</v>
      </c>
      <c r="G422" s="1" t="s">
        <v>513</v>
      </c>
      <c r="H422" s="17" t="s">
        <v>5104</v>
      </c>
      <c r="I422" s="6">
        <v>2011</v>
      </c>
      <c r="J422" s="18" t="s">
        <v>75</v>
      </c>
      <c r="K422" s="3" t="s">
        <v>5102</v>
      </c>
    </row>
    <row r="423" spans="2:11" x14ac:dyDescent="0.3">
      <c r="B423" s="43" t="s">
        <v>3508</v>
      </c>
      <c r="C423" s="44" t="s">
        <v>4237</v>
      </c>
      <c r="D423" s="43" t="s">
        <v>3509</v>
      </c>
      <c r="E423" s="38" t="s">
        <v>514</v>
      </c>
      <c r="F423" s="1" t="s">
        <v>515</v>
      </c>
      <c r="G423" s="1" t="s">
        <v>516</v>
      </c>
      <c r="H423" s="17" t="s">
        <v>5104</v>
      </c>
      <c r="I423" s="2">
        <v>2009</v>
      </c>
      <c r="J423" s="18" t="s">
        <v>75</v>
      </c>
      <c r="K423" s="3" t="s">
        <v>5102</v>
      </c>
    </row>
    <row r="424" spans="2:11" x14ac:dyDescent="0.3">
      <c r="B424" s="43" t="s">
        <v>4540</v>
      </c>
      <c r="C424" s="44" t="s">
        <v>3223</v>
      </c>
      <c r="D424" s="43" t="s">
        <v>1495</v>
      </c>
      <c r="E424" s="38" t="s">
        <v>1496</v>
      </c>
      <c r="F424" s="1" t="s">
        <v>1497</v>
      </c>
      <c r="G424" s="1" t="s">
        <v>1498</v>
      </c>
      <c r="H424" s="17" t="s">
        <v>5104</v>
      </c>
      <c r="I424" s="2">
        <v>1889</v>
      </c>
      <c r="J424" s="18" t="s">
        <v>3</v>
      </c>
      <c r="K424" s="3"/>
    </row>
    <row r="425" spans="2:11" x14ac:dyDescent="0.3">
      <c r="B425" s="43" t="s">
        <v>3510</v>
      </c>
      <c r="C425" s="44" t="s">
        <v>4250</v>
      </c>
      <c r="D425" s="43" t="s">
        <v>3511</v>
      </c>
      <c r="E425" s="38"/>
      <c r="F425" s="1"/>
      <c r="G425" s="1"/>
      <c r="H425" s="17" t="s">
        <v>5107</v>
      </c>
      <c r="I425" s="2">
        <v>1986</v>
      </c>
      <c r="J425" s="18" t="s">
        <v>75</v>
      </c>
      <c r="K425" s="3"/>
    </row>
    <row r="426" spans="2:11" x14ac:dyDescent="0.3">
      <c r="B426" s="43" t="s">
        <v>3510</v>
      </c>
      <c r="C426" s="44" t="s">
        <v>4250</v>
      </c>
      <c r="D426" s="43" t="s">
        <v>3511</v>
      </c>
      <c r="E426" s="38" t="s">
        <v>598</v>
      </c>
      <c r="F426" s="1"/>
      <c r="G426" s="1"/>
      <c r="H426" s="17" t="s">
        <v>5114</v>
      </c>
      <c r="I426" s="2"/>
      <c r="J426" s="18" t="s">
        <v>3</v>
      </c>
      <c r="K426" s="3"/>
    </row>
    <row r="427" spans="2:11" x14ac:dyDescent="0.3">
      <c r="B427" s="43" t="s">
        <v>3512</v>
      </c>
      <c r="C427" s="44" t="s">
        <v>4232</v>
      </c>
      <c r="D427" s="43" t="s">
        <v>3513</v>
      </c>
      <c r="E427" s="38"/>
      <c r="F427" s="1"/>
      <c r="G427" s="1"/>
      <c r="H427" s="17" t="s">
        <v>5105</v>
      </c>
      <c r="I427" s="2">
        <v>1950</v>
      </c>
      <c r="J427" s="18" t="s">
        <v>3166</v>
      </c>
      <c r="K427" s="3"/>
    </row>
    <row r="428" spans="2:11" x14ac:dyDescent="0.3">
      <c r="B428" s="43" t="s">
        <v>3514</v>
      </c>
      <c r="C428" s="44" t="s">
        <v>3258</v>
      </c>
      <c r="D428" s="43" t="s">
        <v>215</v>
      </c>
      <c r="E428" s="38"/>
      <c r="F428" s="1"/>
      <c r="G428" s="1"/>
      <c r="H428" s="17" t="s">
        <v>5104</v>
      </c>
      <c r="I428" s="2">
        <v>2018</v>
      </c>
      <c r="J428" s="18" t="s">
        <v>75</v>
      </c>
      <c r="K428" s="3"/>
    </row>
    <row r="429" spans="2:11" x14ac:dyDescent="0.3">
      <c r="B429" s="43" t="s">
        <v>4541</v>
      </c>
      <c r="C429" s="44" t="s">
        <v>3223</v>
      </c>
      <c r="D429" s="43" t="s">
        <v>1499</v>
      </c>
      <c r="E429" s="38" t="s">
        <v>1500</v>
      </c>
      <c r="F429" s="1" t="s">
        <v>1501</v>
      </c>
      <c r="G429" s="1" t="s">
        <v>1502</v>
      </c>
      <c r="H429" s="17" t="s">
        <v>5103</v>
      </c>
      <c r="I429" s="2">
        <v>1877</v>
      </c>
      <c r="J429" s="18" t="s">
        <v>3</v>
      </c>
      <c r="K429" s="3"/>
    </row>
    <row r="430" spans="2:11" x14ac:dyDescent="0.3">
      <c r="B430" s="43" t="s">
        <v>4542</v>
      </c>
      <c r="C430" s="44" t="s">
        <v>3223</v>
      </c>
      <c r="D430" s="43" t="s">
        <v>1503</v>
      </c>
      <c r="E430" s="38" t="s">
        <v>1504</v>
      </c>
      <c r="F430" s="1" t="s">
        <v>1505</v>
      </c>
      <c r="G430" s="1" t="s">
        <v>1506</v>
      </c>
      <c r="H430" s="17" t="s">
        <v>5103</v>
      </c>
      <c r="I430" s="2">
        <v>1930</v>
      </c>
      <c r="J430" s="18" t="s">
        <v>75</v>
      </c>
      <c r="K430" s="3"/>
    </row>
    <row r="431" spans="2:11" x14ac:dyDescent="0.3">
      <c r="B431" s="43" t="s">
        <v>3515</v>
      </c>
      <c r="C431" s="44" t="s">
        <v>3362</v>
      </c>
      <c r="D431" s="43" t="s">
        <v>3516</v>
      </c>
      <c r="E431" s="38"/>
      <c r="F431" s="1"/>
      <c r="G431" s="1"/>
      <c r="H431" s="17" t="s">
        <v>5105</v>
      </c>
      <c r="I431" s="2"/>
      <c r="J431" s="18" t="s">
        <v>14</v>
      </c>
      <c r="K431" s="3"/>
    </row>
    <row r="432" spans="2:11" x14ac:dyDescent="0.3">
      <c r="B432" s="43" t="s">
        <v>3517</v>
      </c>
      <c r="C432" s="44" t="s">
        <v>3362</v>
      </c>
      <c r="D432" s="43" t="s">
        <v>3518</v>
      </c>
      <c r="E432" s="39" t="s">
        <v>3214</v>
      </c>
      <c r="F432" s="7"/>
      <c r="G432" s="1"/>
      <c r="H432" s="17" t="s">
        <v>5105</v>
      </c>
      <c r="I432" s="2"/>
      <c r="J432" s="18" t="s">
        <v>14</v>
      </c>
      <c r="K432" s="3" t="s">
        <v>5102</v>
      </c>
    </row>
    <row r="433" spans="2:11" x14ac:dyDescent="0.3">
      <c r="B433" s="43" t="s">
        <v>3519</v>
      </c>
      <c r="C433" s="44" t="s">
        <v>3362</v>
      </c>
      <c r="D433" s="43" t="s">
        <v>3520</v>
      </c>
      <c r="E433" s="38"/>
      <c r="F433" s="1"/>
      <c r="G433" s="1"/>
      <c r="H433" s="17" t="s">
        <v>5105</v>
      </c>
      <c r="I433" s="2"/>
      <c r="J433" s="18" t="s">
        <v>14</v>
      </c>
      <c r="K433" s="3"/>
    </row>
    <row r="434" spans="2:11" x14ac:dyDescent="0.3">
      <c r="B434" s="43" t="s">
        <v>4543</v>
      </c>
      <c r="C434" s="44" t="s">
        <v>3223</v>
      </c>
      <c r="D434" s="43" t="s">
        <v>1507</v>
      </c>
      <c r="E434" s="38" t="s">
        <v>1508</v>
      </c>
      <c r="F434" s="1" t="s">
        <v>1509</v>
      </c>
      <c r="G434" s="1" t="s">
        <v>1510</v>
      </c>
      <c r="H434" s="17" t="s">
        <v>5105</v>
      </c>
      <c r="I434" s="2">
        <v>2007</v>
      </c>
      <c r="J434" s="18" t="s">
        <v>3</v>
      </c>
      <c r="K434" s="3"/>
    </row>
    <row r="435" spans="2:11" x14ac:dyDescent="0.3">
      <c r="B435" s="43" t="s">
        <v>4544</v>
      </c>
      <c r="C435" s="44" t="s">
        <v>3223</v>
      </c>
      <c r="D435" s="43" t="s">
        <v>1511</v>
      </c>
      <c r="E435" s="38" t="s">
        <v>1512</v>
      </c>
      <c r="F435" s="1" t="s">
        <v>1513</v>
      </c>
      <c r="G435" s="1" t="s">
        <v>1514</v>
      </c>
      <c r="H435" s="17" t="s">
        <v>5105</v>
      </c>
      <c r="I435" s="2">
        <v>1966</v>
      </c>
      <c r="J435" s="18" t="s">
        <v>3</v>
      </c>
      <c r="K435" s="3"/>
    </row>
    <row r="436" spans="2:11" x14ac:dyDescent="0.3">
      <c r="B436" s="43" t="s">
        <v>4545</v>
      </c>
      <c r="C436" s="44" t="s">
        <v>3223</v>
      </c>
      <c r="D436" s="43" t="s">
        <v>1515</v>
      </c>
      <c r="E436" s="38" t="s">
        <v>1516</v>
      </c>
      <c r="F436" s="1" t="s">
        <v>1517</v>
      </c>
      <c r="G436" s="1" t="s">
        <v>1518</v>
      </c>
      <c r="H436" s="17" t="s">
        <v>5103</v>
      </c>
      <c r="I436" s="2">
        <v>1904</v>
      </c>
      <c r="J436" s="18" t="s">
        <v>75</v>
      </c>
      <c r="K436" s="3"/>
    </row>
    <row r="437" spans="2:11" x14ac:dyDescent="0.3">
      <c r="B437" s="43" t="s">
        <v>4252</v>
      </c>
      <c r="C437" s="44" t="s">
        <v>4253</v>
      </c>
      <c r="D437" s="43" t="s">
        <v>3521</v>
      </c>
      <c r="E437" s="38"/>
      <c r="F437" s="1"/>
      <c r="G437" s="1"/>
      <c r="H437" s="17" t="s">
        <v>5104</v>
      </c>
      <c r="I437" s="2"/>
      <c r="J437" s="18" t="s">
        <v>3166</v>
      </c>
      <c r="K437" s="3"/>
    </row>
    <row r="438" spans="2:11" x14ac:dyDescent="0.3">
      <c r="B438" s="43" t="s">
        <v>3522</v>
      </c>
      <c r="C438" s="44" t="s">
        <v>3241</v>
      </c>
      <c r="D438" s="43" t="s">
        <v>107</v>
      </c>
      <c r="E438" s="38"/>
      <c r="F438" s="1"/>
      <c r="G438" s="1"/>
      <c r="H438" s="17" t="s">
        <v>5105</v>
      </c>
      <c r="I438" s="2">
        <v>1944</v>
      </c>
      <c r="J438" s="18" t="s">
        <v>75</v>
      </c>
      <c r="K438" s="3"/>
    </row>
    <row r="439" spans="2:11" x14ac:dyDescent="0.3">
      <c r="B439" s="43" t="s">
        <v>3523</v>
      </c>
      <c r="C439" s="44" t="s">
        <v>4232</v>
      </c>
      <c r="D439" s="43" t="s">
        <v>3524</v>
      </c>
      <c r="E439" s="38"/>
      <c r="F439" s="1"/>
      <c r="G439" s="1"/>
      <c r="H439" s="17" t="s">
        <v>5105</v>
      </c>
      <c r="I439" s="2">
        <v>1985</v>
      </c>
      <c r="J439" s="18" t="s">
        <v>75</v>
      </c>
      <c r="K439" s="3"/>
    </row>
    <row r="440" spans="2:11" x14ac:dyDescent="0.3">
      <c r="B440" s="43" t="s">
        <v>4546</v>
      </c>
      <c r="C440" s="44" t="s">
        <v>3223</v>
      </c>
      <c r="D440" s="43" t="s">
        <v>1519</v>
      </c>
      <c r="E440" s="38" t="s">
        <v>1520</v>
      </c>
      <c r="F440" s="1" t="s">
        <v>1521</v>
      </c>
      <c r="G440" s="1" t="s">
        <v>1522</v>
      </c>
      <c r="H440" s="17" t="s">
        <v>5104</v>
      </c>
      <c r="I440" s="2">
        <v>1990</v>
      </c>
      <c r="J440" s="18" t="s">
        <v>3</v>
      </c>
      <c r="K440" s="3"/>
    </row>
    <row r="441" spans="2:11" x14ac:dyDescent="0.3">
      <c r="B441" s="43" t="s">
        <v>4547</v>
      </c>
      <c r="C441" s="44" t="s">
        <v>3223</v>
      </c>
      <c r="D441" s="43" t="s">
        <v>1523</v>
      </c>
      <c r="E441" s="38" t="s">
        <v>1524</v>
      </c>
      <c r="F441" s="1" t="s">
        <v>1525</v>
      </c>
      <c r="G441" s="1" t="s">
        <v>1526</v>
      </c>
      <c r="H441" s="17" t="s">
        <v>5104</v>
      </c>
      <c r="I441" s="2">
        <v>1916</v>
      </c>
      <c r="J441" s="18" t="s">
        <v>3</v>
      </c>
      <c r="K441" s="3"/>
    </row>
    <row r="442" spans="2:11" x14ac:dyDescent="0.3">
      <c r="B442" s="43" t="s">
        <v>3525</v>
      </c>
      <c r="C442" s="44" t="s">
        <v>4232</v>
      </c>
      <c r="D442" s="43" t="s">
        <v>3526</v>
      </c>
      <c r="E442" s="38" t="s">
        <v>510</v>
      </c>
      <c r="F442" s="1"/>
      <c r="G442" s="1"/>
      <c r="H442" s="17" t="s">
        <v>5106</v>
      </c>
      <c r="I442" s="2"/>
      <c r="J442" s="18" t="s">
        <v>3166</v>
      </c>
      <c r="K442" s="3"/>
    </row>
    <row r="443" spans="2:11" x14ac:dyDescent="0.3">
      <c r="B443" s="43" t="s">
        <v>4548</v>
      </c>
      <c r="C443" s="44" t="s">
        <v>3223</v>
      </c>
      <c r="D443" s="43" t="s">
        <v>1527</v>
      </c>
      <c r="E443" s="38" t="s">
        <v>1528</v>
      </c>
      <c r="F443" s="1" t="s">
        <v>1529</v>
      </c>
      <c r="G443" s="1" t="s">
        <v>1530</v>
      </c>
      <c r="H443" s="17" t="s">
        <v>5107</v>
      </c>
      <c r="I443" s="2">
        <v>1991</v>
      </c>
      <c r="J443" s="18" t="s">
        <v>15</v>
      </c>
      <c r="K443" s="3"/>
    </row>
    <row r="444" spans="2:11" x14ac:dyDescent="0.3">
      <c r="B444" s="43" t="s">
        <v>4549</v>
      </c>
      <c r="C444" s="44" t="s">
        <v>3223</v>
      </c>
      <c r="D444" s="43" t="s">
        <v>1531</v>
      </c>
      <c r="E444" s="38" t="s">
        <v>1532</v>
      </c>
      <c r="F444" s="1" t="s">
        <v>1533</v>
      </c>
      <c r="G444" s="1" t="s">
        <v>1534</v>
      </c>
      <c r="H444" s="17" t="s">
        <v>5103</v>
      </c>
      <c r="I444" s="2">
        <v>1911</v>
      </c>
      <c r="J444" s="18" t="s">
        <v>75</v>
      </c>
      <c r="K444" s="3"/>
    </row>
    <row r="445" spans="2:11" x14ac:dyDescent="0.3">
      <c r="B445" s="43" t="s">
        <v>4550</v>
      </c>
      <c r="C445" s="44" t="s">
        <v>3223</v>
      </c>
      <c r="D445" s="43" t="s">
        <v>1535</v>
      </c>
      <c r="E445" s="38" t="s">
        <v>1536</v>
      </c>
      <c r="F445" s="1" t="s">
        <v>1537</v>
      </c>
      <c r="G445" s="1" t="s">
        <v>1538</v>
      </c>
      <c r="H445" s="17" t="s">
        <v>5107</v>
      </c>
      <c r="I445" s="2">
        <v>1882</v>
      </c>
      <c r="J445" s="18" t="s">
        <v>3</v>
      </c>
      <c r="K445" s="3" t="s">
        <v>5102</v>
      </c>
    </row>
    <row r="446" spans="2:11" x14ac:dyDescent="0.3">
      <c r="B446" s="43" t="s">
        <v>4551</v>
      </c>
      <c r="C446" s="44" t="s">
        <v>3223</v>
      </c>
      <c r="D446" s="43" t="s">
        <v>1539</v>
      </c>
      <c r="E446" s="38" t="s">
        <v>1540</v>
      </c>
      <c r="F446" s="1" t="s">
        <v>1541</v>
      </c>
      <c r="G446" s="1" t="s">
        <v>1542</v>
      </c>
      <c r="H446" s="17" t="s">
        <v>5107</v>
      </c>
      <c r="I446" s="2">
        <v>1940</v>
      </c>
      <c r="J446" s="18" t="s">
        <v>3</v>
      </c>
      <c r="K446" s="3" t="s">
        <v>5102</v>
      </c>
    </row>
    <row r="447" spans="2:11" x14ac:dyDescent="0.3">
      <c r="B447" s="43" t="s">
        <v>4552</v>
      </c>
      <c r="C447" s="44" t="s">
        <v>3223</v>
      </c>
      <c r="D447" s="43" t="s">
        <v>1543</v>
      </c>
      <c r="E447" s="38" t="s">
        <v>1544</v>
      </c>
      <c r="F447" s="1" t="s">
        <v>1545</v>
      </c>
      <c r="G447" s="1" t="s">
        <v>1546</v>
      </c>
      <c r="H447" s="17" t="s">
        <v>5107</v>
      </c>
      <c r="I447" s="2">
        <v>1973</v>
      </c>
      <c r="J447" s="18" t="s">
        <v>3</v>
      </c>
      <c r="K447" s="3" t="s">
        <v>5102</v>
      </c>
    </row>
    <row r="448" spans="2:11" x14ac:dyDescent="0.3">
      <c r="B448" s="43" t="s">
        <v>4553</v>
      </c>
      <c r="C448" s="44" t="s">
        <v>3223</v>
      </c>
      <c r="D448" s="43" t="s">
        <v>1547</v>
      </c>
      <c r="E448" s="38" t="s">
        <v>1548</v>
      </c>
      <c r="F448" s="1" t="s">
        <v>1549</v>
      </c>
      <c r="G448" s="1" t="s">
        <v>1550</v>
      </c>
      <c r="H448" s="17" t="s">
        <v>5104</v>
      </c>
      <c r="I448" s="2">
        <v>2005</v>
      </c>
      <c r="J448" s="18" t="s">
        <v>75</v>
      </c>
      <c r="K448" s="3"/>
    </row>
    <row r="449" spans="2:11" x14ac:dyDescent="0.3">
      <c r="B449" s="43" t="s">
        <v>3527</v>
      </c>
      <c r="C449" s="44" t="s">
        <v>4237</v>
      </c>
      <c r="D449" s="43" t="s">
        <v>3528</v>
      </c>
      <c r="E449" s="38" t="s">
        <v>517</v>
      </c>
      <c r="F449" s="1"/>
      <c r="G449" s="1"/>
      <c r="H449" s="17" t="s">
        <v>5104</v>
      </c>
      <c r="I449" s="2"/>
      <c r="J449" s="18" t="s">
        <v>2</v>
      </c>
      <c r="K449" s="3"/>
    </row>
    <row r="450" spans="2:11" x14ac:dyDescent="0.3">
      <c r="B450" s="43" t="s">
        <v>3529</v>
      </c>
      <c r="C450" s="44" t="s">
        <v>4237</v>
      </c>
      <c r="D450" s="43" t="s">
        <v>3530</v>
      </c>
      <c r="E450" s="38" t="s">
        <v>568</v>
      </c>
      <c r="F450" s="1" t="s">
        <v>569</v>
      </c>
      <c r="G450" s="1" t="s">
        <v>570</v>
      </c>
      <c r="H450" s="17" t="s">
        <v>5109</v>
      </c>
      <c r="I450" s="2"/>
      <c r="J450" s="18" t="s">
        <v>2</v>
      </c>
      <c r="K450" s="3"/>
    </row>
    <row r="451" spans="2:11" x14ac:dyDescent="0.3">
      <c r="B451" s="43" t="s">
        <v>3531</v>
      </c>
      <c r="C451" s="44" t="s">
        <v>4237</v>
      </c>
      <c r="D451" s="43" t="s">
        <v>3532</v>
      </c>
      <c r="E451" s="38"/>
      <c r="F451" s="1"/>
      <c r="G451" s="1"/>
      <c r="H451" s="17" t="s">
        <v>5103</v>
      </c>
      <c r="I451" s="2"/>
      <c r="J451" s="18" t="s">
        <v>3166</v>
      </c>
      <c r="K451" s="3"/>
    </row>
    <row r="452" spans="2:11" x14ac:dyDescent="0.3">
      <c r="B452" s="43" t="s">
        <v>3533</v>
      </c>
      <c r="C452" s="44" t="s">
        <v>4237</v>
      </c>
      <c r="D452" s="43" t="s">
        <v>3534</v>
      </c>
      <c r="E452" s="38" t="s">
        <v>571</v>
      </c>
      <c r="F452" s="1"/>
      <c r="G452" s="1"/>
      <c r="H452" s="17" t="s">
        <v>5104</v>
      </c>
      <c r="I452" s="2"/>
      <c r="J452" s="18" t="s">
        <v>3166</v>
      </c>
      <c r="K452" s="3"/>
    </row>
    <row r="453" spans="2:11" x14ac:dyDescent="0.3">
      <c r="B453" s="43" t="s">
        <v>3535</v>
      </c>
      <c r="C453" s="44" t="s">
        <v>256</v>
      </c>
      <c r="D453" s="43" t="s">
        <v>3536</v>
      </c>
      <c r="E453" s="38"/>
      <c r="F453" s="1"/>
      <c r="G453" s="1"/>
      <c r="H453" s="17" t="s">
        <v>5104</v>
      </c>
      <c r="I453" s="2">
        <v>2009</v>
      </c>
      <c r="J453" s="18" t="s">
        <v>3166</v>
      </c>
      <c r="K453" s="3"/>
    </row>
    <row r="454" spans="2:11" x14ac:dyDescent="0.3">
      <c r="B454" s="43" t="s">
        <v>3537</v>
      </c>
      <c r="C454" s="44" t="s">
        <v>256</v>
      </c>
      <c r="D454" s="43" t="s">
        <v>3538</v>
      </c>
      <c r="E454" s="38"/>
      <c r="F454" s="1"/>
      <c r="G454" s="1"/>
      <c r="H454" s="17" t="s">
        <v>5107</v>
      </c>
      <c r="I454" s="2">
        <v>1893</v>
      </c>
      <c r="J454" s="18" t="s">
        <v>3166</v>
      </c>
      <c r="K454" s="3"/>
    </row>
    <row r="455" spans="2:11" x14ac:dyDescent="0.3">
      <c r="B455" s="43" t="s">
        <v>3539</v>
      </c>
      <c r="C455" s="44" t="s">
        <v>256</v>
      </c>
      <c r="D455" s="43" t="s">
        <v>3540</v>
      </c>
      <c r="E455" s="38"/>
      <c r="F455" s="1"/>
      <c r="G455" s="1"/>
      <c r="H455" s="17" t="s">
        <v>5105</v>
      </c>
      <c r="I455" s="2">
        <v>1902</v>
      </c>
      <c r="J455" s="18" t="s">
        <v>3166</v>
      </c>
      <c r="K455" s="3"/>
    </row>
    <row r="456" spans="2:11" x14ac:dyDescent="0.3">
      <c r="B456" s="43" t="s">
        <v>3541</v>
      </c>
      <c r="C456" s="44" t="s">
        <v>256</v>
      </c>
      <c r="D456" s="43" t="s">
        <v>3542</v>
      </c>
      <c r="E456" s="38"/>
      <c r="F456" s="1"/>
      <c r="G456" s="1"/>
      <c r="H456" s="17" t="s">
        <v>5107</v>
      </c>
      <c r="I456" s="2">
        <v>2008</v>
      </c>
      <c r="J456" s="18" t="s">
        <v>3166</v>
      </c>
      <c r="K456" s="3"/>
    </row>
    <row r="457" spans="2:11" x14ac:dyDescent="0.3">
      <c r="B457" s="43" t="s">
        <v>3543</v>
      </c>
      <c r="C457" s="44" t="s">
        <v>256</v>
      </c>
      <c r="D457" s="43" t="s">
        <v>3544</v>
      </c>
      <c r="E457" s="38"/>
      <c r="F457" s="1"/>
      <c r="G457" s="1"/>
      <c r="H457" s="17" t="s">
        <v>5107</v>
      </c>
      <c r="I457" s="2">
        <v>1924</v>
      </c>
      <c r="J457" s="18" t="s">
        <v>3166</v>
      </c>
      <c r="K457" s="3"/>
    </row>
    <row r="458" spans="2:11" x14ac:dyDescent="0.3">
      <c r="B458" s="43" t="s">
        <v>3545</v>
      </c>
      <c r="C458" s="44" t="s">
        <v>256</v>
      </c>
      <c r="D458" s="43" t="s">
        <v>3546</v>
      </c>
      <c r="E458" s="38"/>
      <c r="F458" s="1"/>
      <c r="G458" s="1"/>
      <c r="H458" s="17" t="s">
        <v>5107</v>
      </c>
      <c r="I458" s="2">
        <v>1950</v>
      </c>
      <c r="J458" s="18" t="s">
        <v>3166</v>
      </c>
      <c r="K458" s="3"/>
    </row>
    <row r="459" spans="2:11" x14ac:dyDescent="0.3">
      <c r="B459" s="43" t="s">
        <v>3547</v>
      </c>
      <c r="C459" s="44" t="s">
        <v>4232</v>
      </c>
      <c r="D459" s="43" t="s">
        <v>4254</v>
      </c>
      <c r="E459" s="38"/>
      <c r="F459" s="1"/>
      <c r="G459" s="1"/>
      <c r="H459" s="17" t="s">
        <v>5107</v>
      </c>
      <c r="I459" s="2"/>
      <c r="J459" s="18" t="s">
        <v>3166</v>
      </c>
      <c r="K459" s="3"/>
    </row>
    <row r="460" spans="2:11" x14ac:dyDescent="0.3">
      <c r="B460" s="43" t="s">
        <v>3548</v>
      </c>
      <c r="C460" s="44" t="s">
        <v>3241</v>
      </c>
      <c r="D460" s="43" t="s">
        <v>108</v>
      </c>
      <c r="E460" s="38"/>
      <c r="F460" s="1"/>
      <c r="G460" s="1"/>
      <c r="H460" s="17" t="s">
        <v>5106</v>
      </c>
      <c r="I460" s="2">
        <v>1856</v>
      </c>
      <c r="J460" s="18" t="s">
        <v>75</v>
      </c>
      <c r="K460" s="3"/>
    </row>
    <row r="461" spans="2:11" x14ac:dyDescent="0.3">
      <c r="B461" s="43" t="s">
        <v>3549</v>
      </c>
      <c r="C461" s="44" t="s">
        <v>3326</v>
      </c>
      <c r="D461" s="43" t="s">
        <v>216</v>
      </c>
      <c r="E461" s="38"/>
      <c r="F461" s="1"/>
      <c r="G461" s="1"/>
      <c r="H461" s="17" t="s">
        <v>5106</v>
      </c>
      <c r="I461" s="2">
        <v>1985</v>
      </c>
      <c r="J461" s="18" t="s">
        <v>75</v>
      </c>
      <c r="K461" s="3"/>
    </row>
    <row r="462" spans="2:11" x14ac:dyDescent="0.3">
      <c r="B462" s="43" t="s">
        <v>4554</v>
      </c>
      <c r="C462" s="44" t="s">
        <v>3223</v>
      </c>
      <c r="D462" s="43" t="s">
        <v>1551</v>
      </c>
      <c r="E462" s="38" t="s">
        <v>1552</v>
      </c>
      <c r="F462" s="1" t="s">
        <v>1553</v>
      </c>
      <c r="G462" s="1" t="s">
        <v>1554</v>
      </c>
      <c r="H462" s="17" t="s">
        <v>5107</v>
      </c>
      <c r="I462" s="2">
        <v>1968</v>
      </c>
      <c r="J462" s="18" t="s">
        <v>15</v>
      </c>
      <c r="K462" s="3"/>
    </row>
    <row r="463" spans="2:11" x14ac:dyDescent="0.3">
      <c r="B463" s="43" t="s">
        <v>4555</v>
      </c>
      <c r="C463" s="44" t="s">
        <v>3223</v>
      </c>
      <c r="D463" s="43" t="s">
        <v>1555</v>
      </c>
      <c r="E463" s="38" t="s">
        <v>1556</v>
      </c>
      <c r="F463" s="1" t="s">
        <v>1557</v>
      </c>
      <c r="G463" s="1" t="s">
        <v>1558</v>
      </c>
      <c r="H463" s="17" t="s">
        <v>5105</v>
      </c>
      <c r="I463" s="2">
        <v>1870</v>
      </c>
      <c r="J463" s="18" t="s">
        <v>3</v>
      </c>
      <c r="K463" s="3"/>
    </row>
    <row r="464" spans="2:11" x14ac:dyDescent="0.3">
      <c r="B464" s="43" t="s">
        <v>4556</v>
      </c>
      <c r="C464" s="44" t="s">
        <v>3223</v>
      </c>
      <c r="D464" s="43" t="s">
        <v>1559</v>
      </c>
      <c r="E464" s="38" t="s">
        <v>1560</v>
      </c>
      <c r="F464" s="1" t="s">
        <v>1561</v>
      </c>
      <c r="G464" s="1" t="s">
        <v>1562</v>
      </c>
      <c r="H464" s="17" t="s">
        <v>5104</v>
      </c>
      <c r="I464" s="2">
        <v>1998</v>
      </c>
      <c r="J464" s="18" t="s">
        <v>3</v>
      </c>
      <c r="K464" s="3"/>
    </row>
    <row r="465" spans="2:11" x14ac:dyDescent="0.3">
      <c r="B465" s="43" t="s">
        <v>4557</v>
      </c>
      <c r="C465" s="44" t="s">
        <v>3223</v>
      </c>
      <c r="D465" s="43" t="s">
        <v>1563</v>
      </c>
      <c r="E465" s="38" t="s">
        <v>1564</v>
      </c>
      <c r="F465" s="1" t="s">
        <v>1565</v>
      </c>
      <c r="G465" s="1" t="s">
        <v>1566</v>
      </c>
      <c r="H465" s="17" t="s">
        <v>5103</v>
      </c>
      <c r="I465" s="2">
        <v>1999</v>
      </c>
      <c r="J465" s="18" t="s">
        <v>75</v>
      </c>
      <c r="K465" s="3"/>
    </row>
    <row r="466" spans="2:11" x14ac:dyDescent="0.3">
      <c r="B466" s="43" t="s">
        <v>4558</v>
      </c>
      <c r="C466" s="44" t="s">
        <v>3223</v>
      </c>
      <c r="D466" s="43" t="s">
        <v>1567</v>
      </c>
      <c r="E466" s="38" t="s">
        <v>1568</v>
      </c>
      <c r="F466" s="1" t="s">
        <v>1569</v>
      </c>
      <c r="G466" s="1" t="s">
        <v>1570</v>
      </c>
      <c r="H466" s="17" t="s">
        <v>5103</v>
      </c>
      <c r="I466" s="2">
        <v>1929</v>
      </c>
      <c r="J466" s="18" t="s">
        <v>75</v>
      </c>
      <c r="K466" s="3"/>
    </row>
    <row r="467" spans="2:11" x14ac:dyDescent="0.3">
      <c r="B467" s="43" t="s">
        <v>4559</v>
      </c>
      <c r="C467" s="44" t="s">
        <v>3223</v>
      </c>
      <c r="D467" s="43" t="s">
        <v>1571</v>
      </c>
      <c r="E467" s="38" t="s">
        <v>1572</v>
      </c>
      <c r="F467" s="1" t="s">
        <v>1573</v>
      </c>
      <c r="G467" s="1" t="s">
        <v>1574</v>
      </c>
      <c r="H467" s="17" t="s">
        <v>5109</v>
      </c>
      <c r="I467" s="2">
        <v>1924</v>
      </c>
      <c r="J467" s="18" t="s">
        <v>75</v>
      </c>
      <c r="K467" s="3"/>
    </row>
    <row r="468" spans="2:11" x14ac:dyDescent="0.3">
      <c r="B468" s="43" t="s">
        <v>4560</v>
      </c>
      <c r="C468" s="44" t="s">
        <v>3223</v>
      </c>
      <c r="D468" s="43" t="s">
        <v>1575</v>
      </c>
      <c r="E468" s="38" t="s">
        <v>1576</v>
      </c>
      <c r="F468" s="1" t="s">
        <v>1577</v>
      </c>
      <c r="G468" s="1" t="s">
        <v>1578</v>
      </c>
      <c r="H468" s="17" t="s">
        <v>5109</v>
      </c>
      <c r="I468" s="2">
        <v>1907</v>
      </c>
      <c r="J468" s="18" t="s">
        <v>75</v>
      </c>
      <c r="K468" s="3"/>
    </row>
    <row r="469" spans="2:11" x14ac:dyDescent="0.3">
      <c r="B469" s="43" t="s">
        <v>4561</v>
      </c>
      <c r="C469" s="44" t="s">
        <v>3223</v>
      </c>
      <c r="D469" s="43" t="s">
        <v>1579</v>
      </c>
      <c r="E469" s="38" t="s">
        <v>1580</v>
      </c>
      <c r="F469" s="1" t="s">
        <v>1581</v>
      </c>
      <c r="G469" s="1" t="s">
        <v>1582</v>
      </c>
      <c r="H469" s="17" t="s">
        <v>5104</v>
      </c>
      <c r="I469" s="2">
        <v>1905</v>
      </c>
      <c r="J469" s="18" t="s">
        <v>15</v>
      </c>
      <c r="K469" s="3"/>
    </row>
    <row r="470" spans="2:11" x14ac:dyDescent="0.3">
      <c r="B470" s="43" t="s">
        <v>4562</v>
      </c>
      <c r="C470" s="44" t="s">
        <v>3223</v>
      </c>
      <c r="D470" s="43" t="s">
        <v>1583</v>
      </c>
      <c r="E470" s="38" t="s">
        <v>1584</v>
      </c>
      <c r="F470" s="1" t="s">
        <v>1585</v>
      </c>
      <c r="G470" s="1" t="s">
        <v>1586</v>
      </c>
      <c r="H470" s="17" t="s">
        <v>5108</v>
      </c>
      <c r="I470" s="2">
        <v>1907</v>
      </c>
      <c r="J470" s="18" t="s">
        <v>75</v>
      </c>
      <c r="K470" s="3"/>
    </row>
    <row r="471" spans="2:11" x14ac:dyDescent="0.3">
      <c r="B471" s="43" t="s">
        <v>4563</v>
      </c>
      <c r="C471" s="44" t="s">
        <v>3223</v>
      </c>
      <c r="D471" s="43" t="s">
        <v>1587</v>
      </c>
      <c r="E471" s="38" t="s">
        <v>1588</v>
      </c>
      <c r="F471" s="1" t="s">
        <v>1589</v>
      </c>
      <c r="G471" s="1" t="s">
        <v>1590</v>
      </c>
      <c r="H471" s="17" t="s">
        <v>5107</v>
      </c>
      <c r="I471" s="2">
        <v>1997</v>
      </c>
      <c r="J471" s="18" t="s">
        <v>75</v>
      </c>
      <c r="K471" s="3"/>
    </row>
    <row r="472" spans="2:11" x14ac:dyDescent="0.3">
      <c r="B472" s="43" t="s">
        <v>4564</v>
      </c>
      <c r="C472" s="44" t="s">
        <v>3223</v>
      </c>
      <c r="D472" s="43" t="s">
        <v>1591</v>
      </c>
      <c r="E472" s="38" t="s">
        <v>1592</v>
      </c>
      <c r="F472" s="1" t="s">
        <v>1593</v>
      </c>
      <c r="G472" s="1" t="s">
        <v>1594</v>
      </c>
      <c r="H472" s="17" t="s">
        <v>5109</v>
      </c>
      <c r="I472" s="2">
        <v>1993</v>
      </c>
      <c r="J472" s="18" t="s">
        <v>3166</v>
      </c>
      <c r="K472" s="3"/>
    </row>
    <row r="473" spans="2:11" x14ac:dyDescent="0.3">
      <c r="B473" s="43" t="s">
        <v>3550</v>
      </c>
      <c r="C473" s="44" t="s">
        <v>3552</v>
      </c>
      <c r="D473" s="43" t="s">
        <v>3551</v>
      </c>
      <c r="E473" s="38"/>
      <c r="F473" s="1"/>
      <c r="G473" s="1"/>
      <c r="H473" s="17" t="s">
        <v>5107</v>
      </c>
      <c r="I473" s="2">
        <v>2019</v>
      </c>
      <c r="J473" s="18" t="s">
        <v>75</v>
      </c>
      <c r="K473" s="3"/>
    </row>
    <row r="474" spans="2:11" x14ac:dyDescent="0.3">
      <c r="B474" s="43" t="s">
        <v>4565</v>
      </c>
      <c r="C474" s="44" t="s">
        <v>3223</v>
      </c>
      <c r="D474" s="43" t="s">
        <v>1595</v>
      </c>
      <c r="E474" s="38" t="s">
        <v>1596</v>
      </c>
      <c r="F474" s="1" t="s">
        <v>1597</v>
      </c>
      <c r="G474" s="1" t="s">
        <v>1598</v>
      </c>
      <c r="H474" s="17" t="s">
        <v>5105</v>
      </c>
      <c r="I474" s="2">
        <v>1938</v>
      </c>
      <c r="J474" s="18" t="s">
        <v>3</v>
      </c>
      <c r="K474" s="3"/>
    </row>
    <row r="475" spans="2:11" x14ac:dyDescent="0.3">
      <c r="B475" s="43" t="s">
        <v>4566</v>
      </c>
      <c r="C475" s="44" t="s">
        <v>3223</v>
      </c>
      <c r="D475" s="43" t="s">
        <v>1599</v>
      </c>
      <c r="E475" s="38" t="s">
        <v>1600</v>
      </c>
      <c r="F475" s="1" t="s">
        <v>1601</v>
      </c>
      <c r="G475" s="1" t="s">
        <v>1602</v>
      </c>
      <c r="H475" s="17" t="s">
        <v>5107</v>
      </c>
      <c r="I475" s="2">
        <v>1865</v>
      </c>
      <c r="J475" s="18" t="s">
        <v>3</v>
      </c>
      <c r="K475" s="3" t="s">
        <v>5102</v>
      </c>
    </row>
    <row r="476" spans="2:11" x14ac:dyDescent="0.3">
      <c r="B476" s="43" t="s">
        <v>4567</v>
      </c>
      <c r="C476" s="44" t="s">
        <v>3223</v>
      </c>
      <c r="D476" s="43" t="s">
        <v>1603</v>
      </c>
      <c r="E476" s="38" t="s">
        <v>1604</v>
      </c>
      <c r="F476" s="1" t="s">
        <v>1605</v>
      </c>
      <c r="G476" s="1" t="s">
        <v>1606</v>
      </c>
      <c r="H476" s="17" t="s">
        <v>5107</v>
      </c>
      <c r="I476" s="2">
        <v>1928</v>
      </c>
      <c r="J476" s="18" t="s">
        <v>3</v>
      </c>
      <c r="K476" s="3" t="s">
        <v>5102</v>
      </c>
    </row>
    <row r="477" spans="2:11" x14ac:dyDescent="0.3">
      <c r="B477" s="43" t="s">
        <v>3553</v>
      </c>
      <c r="C477" s="44" t="s">
        <v>399</v>
      </c>
      <c r="D477" s="43" t="s">
        <v>3554</v>
      </c>
      <c r="E477" s="38" t="s">
        <v>403</v>
      </c>
      <c r="F477" s="1"/>
      <c r="G477" s="1"/>
      <c r="H477" s="17" t="s">
        <v>5107</v>
      </c>
      <c r="I477" s="2">
        <v>1988</v>
      </c>
      <c r="J477" s="18" t="s">
        <v>3166</v>
      </c>
      <c r="K477" s="3"/>
    </row>
    <row r="478" spans="2:11" x14ac:dyDescent="0.3">
      <c r="B478" s="43" t="s">
        <v>3555</v>
      </c>
      <c r="C478" s="44" t="s">
        <v>3289</v>
      </c>
      <c r="D478" s="43" t="s">
        <v>3556</v>
      </c>
      <c r="E478" s="38"/>
      <c r="F478" s="1"/>
      <c r="G478" s="1"/>
      <c r="H478" s="17" t="s">
        <v>5104</v>
      </c>
      <c r="I478" s="2"/>
      <c r="J478" s="18" t="s">
        <v>15</v>
      </c>
      <c r="K478" s="3"/>
    </row>
    <row r="479" spans="2:11" x14ac:dyDescent="0.3">
      <c r="B479" s="43" t="s">
        <v>3557</v>
      </c>
      <c r="C479" s="44" t="s">
        <v>4232</v>
      </c>
      <c r="D479" s="43" t="s">
        <v>4255</v>
      </c>
      <c r="E479" s="38"/>
      <c r="F479" s="1" t="s">
        <v>518</v>
      </c>
      <c r="G479" s="1"/>
      <c r="H479" s="17" t="s">
        <v>5107</v>
      </c>
      <c r="I479" s="2"/>
      <c r="J479" s="18" t="s">
        <v>75</v>
      </c>
      <c r="K479" s="3"/>
    </row>
    <row r="480" spans="2:11" x14ac:dyDescent="0.3">
      <c r="B480" s="43" t="s">
        <v>4568</v>
      </c>
      <c r="C480" s="44" t="s">
        <v>3223</v>
      </c>
      <c r="D480" s="43" t="s">
        <v>1607</v>
      </c>
      <c r="E480" s="38" t="s">
        <v>1608</v>
      </c>
      <c r="F480" s="1" t="s">
        <v>1609</v>
      </c>
      <c r="G480" s="1" t="s">
        <v>1610</v>
      </c>
      <c r="H480" s="17" t="s">
        <v>5105</v>
      </c>
      <c r="I480" s="2">
        <v>1938</v>
      </c>
      <c r="J480" s="18" t="s">
        <v>75</v>
      </c>
      <c r="K480" s="3"/>
    </row>
    <row r="481" spans="2:11" x14ac:dyDescent="0.3">
      <c r="B481" s="43" t="s">
        <v>4569</v>
      </c>
      <c r="C481" s="44" t="s">
        <v>3223</v>
      </c>
      <c r="D481" s="43" t="s">
        <v>1611</v>
      </c>
      <c r="E481" s="38" t="s">
        <v>1612</v>
      </c>
      <c r="F481" s="1" t="s">
        <v>1613</v>
      </c>
      <c r="G481" s="1" t="s">
        <v>1614</v>
      </c>
      <c r="H481" s="17" t="s">
        <v>5103</v>
      </c>
      <c r="I481" s="2">
        <v>1815</v>
      </c>
      <c r="J481" s="18" t="s">
        <v>75</v>
      </c>
      <c r="K481" s="3"/>
    </row>
    <row r="482" spans="2:11" x14ac:dyDescent="0.3">
      <c r="B482" s="43" t="s">
        <v>4570</v>
      </c>
      <c r="C482" s="44" t="s">
        <v>3223</v>
      </c>
      <c r="D482" s="43" t="s">
        <v>1615</v>
      </c>
      <c r="E482" s="38" t="s">
        <v>1616</v>
      </c>
      <c r="F482" s="1" t="s">
        <v>1617</v>
      </c>
      <c r="G482" s="1">
        <v>0</v>
      </c>
      <c r="H482" s="17" t="s">
        <v>5104</v>
      </c>
      <c r="I482" s="2">
        <v>1978</v>
      </c>
      <c r="J482" s="18" t="s">
        <v>3</v>
      </c>
      <c r="K482" s="3"/>
    </row>
    <row r="483" spans="2:11" x14ac:dyDescent="0.3">
      <c r="B483" s="43" t="s">
        <v>4571</v>
      </c>
      <c r="C483" s="44" t="s">
        <v>3223</v>
      </c>
      <c r="D483" s="43" t="s">
        <v>1618</v>
      </c>
      <c r="E483" s="38" t="s">
        <v>1619</v>
      </c>
      <c r="F483" s="1" t="s">
        <v>1620</v>
      </c>
      <c r="G483" s="1" t="s">
        <v>1621</v>
      </c>
      <c r="H483" s="17" t="s">
        <v>5105</v>
      </c>
      <c r="I483" s="2">
        <v>1857</v>
      </c>
      <c r="J483" s="18" t="s">
        <v>3</v>
      </c>
      <c r="K483" s="3"/>
    </row>
    <row r="484" spans="2:11" x14ac:dyDescent="0.3">
      <c r="B484" s="43" t="s">
        <v>4572</v>
      </c>
      <c r="C484" s="44" t="s">
        <v>3223</v>
      </c>
      <c r="D484" s="43" t="s">
        <v>1622</v>
      </c>
      <c r="E484" s="38" t="s">
        <v>1623</v>
      </c>
      <c r="F484" s="1" t="s">
        <v>1624</v>
      </c>
      <c r="G484" s="1" t="s">
        <v>1625</v>
      </c>
      <c r="H484" s="17" t="s">
        <v>5105</v>
      </c>
      <c r="I484" s="2">
        <v>1950</v>
      </c>
      <c r="J484" s="18" t="s">
        <v>75</v>
      </c>
      <c r="K484" s="3"/>
    </row>
    <row r="485" spans="2:11" x14ac:dyDescent="0.3">
      <c r="B485" s="43" t="s">
        <v>3558</v>
      </c>
      <c r="C485" s="44" t="s">
        <v>256</v>
      </c>
      <c r="D485" s="43" t="s">
        <v>3559</v>
      </c>
      <c r="E485" s="38" t="s">
        <v>271</v>
      </c>
      <c r="F485" s="7" t="s">
        <v>3202</v>
      </c>
      <c r="G485" s="1"/>
      <c r="H485" s="17" t="s">
        <v>5106</v>
      </c>
      <c r="I485" s="2">
        <v>1907</v>
      </c>
      <c r="J485" s="18" t="s">
        <v>75</v>
      </c>
      <c r="K485" s="3" t="s">
        <v>5102</v>
      </c>
    </row>
    <row r="486" spans="2:11" x14ac:dyDescent="0.3">
      <c r="B486" s="43" t="s">
        <v>3560</v>
      </c>
      <c r="C486" s="44" t="s">
        <v>256</v>
      </c>
      <c r="D486" s="43" t="s">
        <v>3561</v>
      </c>
      <c r="E486" s="38"/>
      <c r="F486" s="1"/>
      <c r="G486" s="1"/>
      <c r="H486" s="17" t="s">
        <v>5104</v>
      </c>
      <c r="I486" s="2">
        <v>1975</v>
      </c>
      <c r="J486" s="18" t="s">
        <v>3166</v>
      </c>
      <c r="K486" s="3"/>
    </row>
    <row r="487" spans="2:11" x14ac:dyDescent="0.3">
      <c r="B487" s="43" t="s">
        <v>3562</v>
      </c>
      <c r="C487" s="44" t="s">
        <v>256</v>
      </c>
      <c r="D487" s="43" t="s">
        <v>3563</v>
      </c>
      <c r="E487" s="38"/>
      <c r="F487" s="1"/>
      <c r="G487" s="1"/>
      <c r="H487" s="17" t="s">
        <v>5106</v>
      </c>
      <c r="I487" s="2">
        <v>1998</v>
      </c>
      <c r="J487" s="18" t="s">
        <v>3166</v>
      </c>
      <c r="K487" s="3"/>
    </row>
    <row r="488" spans="2:11" x14ac:dyDescent="0.3">
      <c r="B488" s="43" t="s">
        <v>3564</v>
      </c>
      <c r="C488" s="44" t="s">
        <v>256</v>
      </c>
      <c r="D488" s="43" t="s">
        <v>3565</v>
      </c>
      <c r="E488" s="38"/>
      <c r="F488" s="1"/>
      <c r="G488" s="1"/>
      <c r="H488" s="17" t="s">
        <v>5108</v>
      </c>
      <c r="I488" s="2">
        <v>1997</v>
      </c>
      <c r="J488" s="18" t="s">
        <v>3166</v>
      </c>
      <c r="K488" s="3"/>
    </row>
    <row r="489" spans="2:11" x14ac:dyDescent="0.3">
      <c r="B489" s="43" t="s">
        <v>3566</v>
      </c>
      <c r="C489" s="44" t="s">
        <v>256</v>
      </c>
      <c r="D489" s="43" t="s">
        <v>3567</v>
      </c>
      <c r="E489" s="38"/>
      <c r="F489" s="1"/>
      <c r="G489" s="1"/>
      <c r="H489" s="17" t="s">
        <v>5107</v>
      </c>
      <c r="I489" s="2">
        <v>1950</v>
      </c>
      <c r="J489" s="18" t="s">
        <v>3166</v>
      </c>
      <c r="K489" s="3"/>
    </row>
    <row r="490" spans="2:11" x14ac:dyDescent="0.3">
      <c r="B490" s="43" t="s">
        <v>3568</v>
      </c>
      <c r="C490" s="44" t="s">
        <v>256</v>
      </c>
      <c r="D490" s="43" t="s">
        <v>3569</v>
      </c>
      <c r="E490" s="38"/>
      <c r="F490" s="1"/>
      <c r="G490" s="1"/>
      <c r="H490" s="17" t="s">
        <v>5106</v>
      </c>
      <c r="I490" s="2">
        <v>1968</v>
      </c>
      <c r="J490" s="18" t="s">
        <v>3166</v>
      </c>
      <c r="K490" s="3"/>
    </row>
    <row r="491" spans="2:11" x14ac:dyDescent="0.3">
      <c r="B491" s="43" t="s">
        <v>3570</v>
      </c>
      <c r="C491" s="44" t="s">
        <v>256</v>
      </c>
      <c r="D491" s="43" t="s">
        <v>3571</v>
      </c>
      <c r="E491" s="38" t="s">
        <v>272</v>
      </c>
      <c r="F491" s="1"/>
      <c r="G491" s="1"/>
      <c r="H491" s="17" t="s">
        <v>5104</v>
      </c>
      <c r="I491" s="2">
        <v>1972</v>
      </c>
      <c r="J491" s="18" t="s">
        <v>3166</v>
      </c>
      <c r="K491" s="3"/>
    </row>
    <row r="492" spans="2:11" x14ac:dyDescent="0.3">
      <c r="B492" s="43" t="s">
        <v>3572</v>
      </c>
      <c r="C492" s="44" t="s">
        <v>256</v>
      </c>
      <c r="D492" s="43" t="s">
        <v>3573</v>
      </c>
      <c r="E492" s="38"/>
      <c r="F492" s="1"/>
      <c r="G492" s="1"/>
      <c r="H492" s="17" t="s">
        <v>5109</v>
      </c>
      <c r="I492" s="2">
        <v>1989</v>
      </c>
      <c r="J492" s="18" t="s">
        <v>3166</v>
      </c>
      <c r="K492" s="3"/>
    </row>
    <row r="493" spans="2:11" x14ac:dyDescent="0.3">
      <c r="B493" s="43" t="s">
        <v>3574</v>
      </c>
      <c r="C493" s="44" t="s">
        <v>256</v>
      </c>
      <c r="D493" s="43" t="s">
        <v>3575</v>
      </c>
      <c r="E493" s="39" t="s">
        <v>3203</v>
      </c>
      <c r="F493" s="7"/>
      <c r="G493" s="1"/>
      <c r="H493" s="17" t="s">
        <v>5106</v>
      </c>
      <c r="I493" s="2">
        <v>2019</v>
      </c>
      <c r="J493" s="18" t="s">
        <v>3166</v>
      </c>
      <c r="K493" s="3" t="s">
        <v>5102</v>
      </c>
    </row>
    <row r="494" spans="2:11" x14ac:dyDescent="0.3">
      <c r="B494" s="43" t="s">
        <v>3576</v>
      </c>
      <c r="C494" s="44" t="s">
        <v>256</v>
      </c>
      <c r="D494" s="43" t="s">
        <v>3577</v>
      </c>
      <c r="E494" s="38" t="s">
        <v>273</v>
      </c>
      <c r="F494" s="1"/>
      <c r="G494" s="1"/>
      <c r="H494" s="17" t="s">
        <v>5104</v>
      </c>
      <c r="I494" s="2">
        <v>2000</v>
      </c>
      <c r="J494" s="18" t="s">
        <v>3166</v>
      </c>
      <c r="K494" s="3"/>
    </row>
    <row r="495" spans="2:11" x14ac:dyDescent="0.3">
      <c r="B495" s="43" t="s">
        <v>3578</v>
      </c>
      <c r="C495" s="44" t="s">
        <v>256</v>
      </c>
      <c r="D495" s="43" t="s">
        <v>3579</v>
      </c>
      <c r="E495" s="38"/>
      <c r="F495" s="1"/>
      <c r="G495" s="1"/>
      <c r="H495" s="17" t="s">
        <v>5107</v>
      </c>
      <c r="I495" s="2">
        <v>2001</v>
      </c>
      <c r="J495" s="18" t="s">
        <v>3166</v>
      </c>
      <c r="K495" s="3"/>
    </row>
    <row r="496" spans="2:11" x14ac:dyDescent="0.3">
      <c r="B496" s="43" t="s">
        <v>3580</v>
      </c>
      <c r="C496" s="44" t="s">
        <v>256</v>
      </c>
      <c r="D496" s="43" t="s">
        <v>3581</v>
      </c>
      <c r="E496" s="38" t="s">
        <v>274</v>
      </c>
      <c r="F496" s="1"/>
      <c r="G496" s="1"/>
      <c r="H496" s="17" t="s">
        <v>5107</v>
      </c>
      <c r="I496" s="2">
        <v>1999</v>
      </c>
      <c r="J496" s="18" t="s">
        <v>3166</v>
      </c>
      <c r="K496" s="3"/>
    </row>
    <row r="497" spans="2:11" x14ac:dyDescent="0.3">
      <c r="B497" s="43" t="s">
        <v>3582</v>
      </c>
      <c r="C497" s="44" t="s">
        <v>256</v>
      </c>
      <c r="D497" s="43" t="s">
        <v>3583</v>
      </c>
      <c r="E497" s="38" t="s">
        <v>275</v>
      </c>
      <c r="F497" s="1"/>
      <c r="G497" s="1"/>
      <c r="H497" s="17" t="s">
        <v>5107</v>
      </c>
      <c r="I497" s="2">
        <v>1899</v>
      </c>
      <c r="J497" s="18" t="s">
        <v>3166</v>
      </c>
      <c r="K497" s="3"/>
    </row>
    <row r="498" spans="2:11" x14ac:dyDescent="0.3">
      <c r="B498" s="43" t="s">
        <v>3584</v>
      </c>
      <c r="C498" s="44" t="s">
        <v>256</v>
      </c>
      <c r="D498" s="43" t="s">
        <v>3585</v>
      </c>
      <c r="E498" s="38" t="s">
        <v>276</v>
      </c>
      <c r="F498" s="1"/>
      <c r="G498" s="1"/>
      <c r="H498" s="17" t="s">
        <v>5104</v>
      </c>
      <c r="I498" s="2">
        <v>1953</v>
      </c>
      <c r="J498" s="18" t="s">
        <v>75</v>
      </c>
      <c r="K498" s="3"/>
    </row>
    <row r="499" spans="2:11" x14ac:dyDescent="0.3">
      <c r="B499" s="43" t="s">
        <v>3586</v>
      </c>
      <c r="C499" s="44" t="s">
        <v>256</v>
      </c>
      <c r="D499" s="43" t="s">
        <v>3587</v>
      </c>
      <c r="E499" s="38"/>
      <c r="F499" s="1"/>
      <c r="G499" s="1"/>
      <c r="H499" s="17" t="s">
        <v>5107</v>
      </c>
      <c r="I499" s="2">
        <v>1960</v>
      </c>
      <c r="J499" s="18" t="s">
        <v>3166</v>
      </c>
      <c r="K499" s="3"/>
    </row>
    <row r="500" spans="2:11" x14ac:dyDescent="0.3">
      <c r="B500" s="43" t="s">
        <v>3588</v>
      </c>
      <c r="C500" s="44" t="s">
        <v>256</v>
      </c>
      <c r="D500" s="43" t="s">
        <v>3589</v>
      </c>
      <c r="E500" s="38" t="s">
        <v>277</v>
      </c>
      <c r="F500" s="1"/>
      <c r="G500" s="1"/>
      <c r="H500" s="17" t="s">
        <v>5105</v>
      </c>
      <c r="I500" s="2">
        <v>1998</v>
      </c>
      <c r="J500" s="18" t="s">
        <v>3166</v>
      </c>
      <c r="K500" s="3"/>
    </row>
    <row r="501" spans="2:11" x14ac:dyDescent="0.3">
      <c r="B501" s="43" t="s">
        <v>3590</v>
      </c>
      <c r="C501" s="44" t="s">
        <v>256</v>
      </c>
      <c r="D501" s="43" t="s">
        <v>3591</v>
      </c>
      <c r="E501" s="38"/>
      <c r="F501" s="1"/>
      <c r="G501" s="1"/>
      <c r="H501" s="17" t="s">
        <v>5104</v>
      </c>
      <c r="I501" s="2">
        <v>1996</v>
      </c>
      <c r="J501" s="18" t="s">
        <v>3166</v>
      </c>
      <c r="K501" s="3"/>
    </row>
    <row r="502" spans="2:11" x14ac:dyDescent="0.3">
      <c r="B502" s="43" t="s">
        <v>3592</v>
      </c>
      <c r="C502" s="44" t="s">
        <v>256</v>
      </c>
      <c r="D502" s="43" t="s">
        <v>3593</v>
      </c>
      <c r="E502" s="38"/>
      <c r="F502" s="1"/>
      <c r="G502" s="1"/>
      <c r="H502" s="17" t="s">
        <v>5107</v>
      </c>
      <c r="I502" s="2">
        <v>2008</v>
      </c>
      <c r="J502" s="18" t="s">
        <v>3166</v>
      </c>
      <c r="K502" s="3"/>
    </row>
    <row r="503" spans="2:11" x14ac:dyDescent="0.3">
      <c r="B503" s="43" t="s">
        <v>3594</v>
      </c>
      <c r="C503" s="44" t="s">
        <v>256</v>
      </c>
      <c r="D503" s="43" t="s">
        <v>3595</v>
      </c>
      <c r="E503" s="38" t="s">
        <v>278</v>
      </c>
      <c r="F503" s="1"/>
      <c r="G503" s="1"/>
      <c r="H503" s="17" t="s">
        <v>5107</v>
      </c>
      <c r="I503" s="2">
        <v>1988</v>
      </c>
      <c r="J503" s="18" t="s">
        <v>3166</v>
      </c>
      <c r="K503" s="3"/>
    </row>
    <row r="504" spans="2:11" x14ac:dyDescent="0.3">
      <c r="B504" s="43" t="s">
        <v>3596</v>
      </c>
      <c r="C504" s="44" t="s">
        <v>256</v>
      </c>
      <c r="D504" s="43" t="s">
        <v>3597</v>
      </c>
      <c r="E504" s="38" t="s">
        <v>279</v>
      </c>
      <c r="F504" s="1"/>
      <c r="G504" s="1"/>
      <c r="H504" s="17" t="s">
        <v>5106</v>
      </c>
      <c r="I504" s="2">
        <v>1906</v>
      </c>
      <c r="J504" s="18" t="s">
        <v>3166</v>
      </c>
      <c r="K504" s="3"/>
    </row>
    <row r="505" spans="2:11" x14ac:dyDescent="0.3">
      <c r="B505" s="43" t="s">
        <v>3598</v>
      </c>
      <c r="C505" s="44" t="s">
        <v>256</v>
      </c>
      <c r="D505" s="43" t="s">
        <v>3599</v>
      </c>
      <c r="E505" s="38"/>
      <c r="F505" s="1"/>
      <c r="G505" s="1"/>
      <c r="H505" s="17" t="s">
        <v>5107</v>
      </c>
      <c r="I505" s="2">
        <v>2008</v>
      </c>
      <c r="J505" s="18" t="s">
        <v>3166</v>
      </c>
      <c r="K505" s="3"/>
    </row>
    <row r="506" spans="2:11" x14ac:dyDescent="0.3">
      <c r="B506" s="43" t="s">
        <v>3600</v>
      </c>
      <c r="C506" s="44" t="s">
        <v>256</v>
      </c>
      <c r="D506" s="43" t="s">
        <v>3601</v>
      </c>
      <c r="E506" s="38"/>
      <c r="F506" s="1"/>
      <c r="G506" s="1"/>
      <c r="H506" s="17" t="s">
        <v>5104</v>
      </c>
      <c r="I506" s="2">
        <v>2017</v>
      </c>
      <c r="J506" s="18" t="s">
        <v>75</v>
      </c>
      <c r="K506" s="3"/>
    </row>
    <row r="507" spans="2:11" x14ac:dyDescent="0.3">
      <c r="B507" s="43" t="s">
        <v>3602</v>
      </c>
      <c r="C507" s="44" t="s">
        <v>256</v>
      </c>
      <c r="D507" s="43" t="s">
        <v>3603</v>
      </c>
      <c r="E507" s="38" t="s">
        <v>280</v>
      </c>
      <c r="F507" s="1"/>
      <c r="G507" s="1"/>
      <c r="H507" s="17" t="s">
        <v>5107</v>
      </c>
      <c r="I507" s="2">
        <v>1942</v>
      </c>
      <c r="J507" s="18" t="s">
        <v>3166</v>
      </c>
      <c r="K507" s="3"/>
    </row>
    <row r="508" spans="2:11" x14ac:dyDescent="0.3">
      <c r="B508" s="43" t="s">
        <v>3604</v>
      </c>
      <c r="C508" s="44" t="s">
        <v>256</v>
      </c>
      <c r="D508" s="43" t="s">
        <v>3605</v>
      </c>
      <c r="E508" s="38"/>
      <c r="F508" s="1"/>
      <c r="G508" s="1"/>
      <c r="H508" s="17" t="s">
        <v>5104</v>
      </c>
      <c r="I508" s="2">
        <v>2020</v>
      </c>
      <c r="J508" s="18" t="s">
        <v>3166</v>
      </c>
      <c r="K508" s="3" t="s">
        <v>5102</v>
      </c>
    </row>
    <row r="509" spans="2:11" x14ac:dyDescent="0.3">
      <c r="B509" s="43" t="s">
        <v>3606</v>
      </c>
      <c r="C509" s="44" t="s">
        <v>256</v>
      </c>
      <c r="D509" s="43" t="s">
        <v>3607</v>
      </c>
      <c r="E509" s="38"/>
      <c r="F509" s="1"/>
      <c r="G509" s="1"/>
      <c r="H509" s="17" t="s">
        <v>5104</v>
      </c>
      <c r="I509" s="2">
        <v>1999</v>
      </c>
      <c r="J509" s="18" t="s">
        <v>3166</v>
      </c>
      <c r="K509" s="3"/>
    </row>
    <row r="510" spans="2:11" x14ac:dyDescent="0.3">
      <c r="B510" s="43" t="s">
        <v>3608</v>
      </c>
      <c r="C510" s="44" t="s">
        <v>256</v>
      </c>
      <c r="D510" s="43" t="s">
        <v>3609</v>
      </c>
      <c r="E510" s="38"/>
      <c r="F510" s="1"/>
      <c r="G510" s="1"/>
      <c r="H510" s="17" t="s">
        <v>5107</v>
      </c>
      <c r="I510" s="2">
        <v>1996</v>
      </c>
      <c r="J510" s="18" t="s">
        <v>3166</v>
      </c>
      <c r="K510" s="3"/>
    </row>
    <row r="511" spans="2:11" x14ac:dyDescent="0.3">
      <c r="B511" s="43" t="s">
        <v>3610</v>
      </c>
      <c r="C511" s="44" t="s">
        <v>256</v>
      </c>
      <c r="D511" s="43" t="s">
        <v>3611</v>
      </c>
      <c r="E511" s="38" t="s">
        <v>281</v>
      </c>
      <c r="F511" s="1"/>
      <c r="G511" s="1"/>
      <c r="H511" s="17" t="s">
        <v>5104</v>
      </c>
      <c r="I511" s="2">
        <v>1943</v>
      </c>
      <c r="J511" s="18" t="s">
        <v>3166</v>
      </c>
      <c r="K511" s="3"/>
    </row>
    <row r="512" spans="2:11" x14ac:dyDescent="0.3">
      <c r="B512" s="43" t="s">
        <v>3612</v>
      </c>
      <c r="C512" s="44" t="s">
        <v>256</v>
      </c>
      <c r="D512" s="43" t="s">
        <v>3613</v>
      </c>
      <c r="E512" s="38"/>
      <c r="F512" s="1"/>
      <c r="G512" s="1"/>
      <c r="H512" s="17" t="s">
        <v>5104</v>
      </c>
      <c r="I512" s="2">
        <v>1998</v>
      </c>
      <c r="J512" s="18" t="s">
        <v>3166</v>
      </c>
      <c r="K512" s="3"/>
    </row>
    <row r="513" spans="2:11" x14ac:dyDescent="0.3">
      <c r="B513" s="43" t="s">
        <v>3614</v>
      </c>
      <c r="C513" s="44" t="s">
        <v>256</v>
      </c>
      <c r="D513" s="43" t="s">
        <v>3615</v>
      </c>
      <c r="E513" s="38" t="s">
        <v>282</v>
      </c>
      <c r="F513" s="7" t="s">
        <v>3218</v>
      </c>
      <c r="G513" s="1"/>
      <c r="H513" s="17" t="s">
        <v>5104</v>
      </c>
      <c r="I513" s="2">
        <v>1989</v>
      </c>
      <c r="J513" s="18" t="s">
        <v>75</v>
      </c>
      <c r="K513" s="3" t="s">
        <v>5102</v>
      </c>
    </row>
    <row r="514" spans="2:11" x14ac:dyDescent="0.3">
      <c r="B514" s="43" t="s">
        <v>4573</v>
      </c>
      <c r="C514" s="44" t="s">
        <v>3223</v>
      </c>
      <c r="D514" s="43" t="s">
        <v>1626</v>
      </c>
      <c r="E514" s="38"/>
      <c r="F514" s="1"/>
      <c r="G514" s="1"/>
      <c r="H514" s="17" t="s">
        <v>5107</v>
      </c>
      <c r="I514" s="2">
        <v>1893</v>
      </c>
      <c r="J514" s="18" t="s">
        <v>3</v>
      </c>
      <c r="K514" s="3"/>
    </row>
    <row r="515" spans="2:11" x14ac:dyDescent="0.3">
      <c r="B515" s="43" t="s">
        <v>4574</v>
      </c>
      <c r="C515" s="44" t="s">
        <v>3223</v>
      </c>
      <c r="D515" s="43" t="s">
        <v>1627</v>
      </c>
      <c r="E515" s="38" t="s">
        <v>1628</v>
      </c>
      <c r="F515" s="1" t="s">
        <v>1629</v>
      </c>
      <c r="G515" s="1" t="s">
        <v>1630</v>
      </c>
      <c r="H515" s="17" t="s">
        <v>5104</v>
      </c>
      <c r="I515" s="2">
        <v>1876</v>
      </c>
      <c r="J515" s="18" t="s">
        <v>75</v>
      </c>
      <c r="K515" s="3"/>
    </row>
    <row r="516" spans="2:11" x14ac:dyDescent="0.3">
      <c r="B516" s="43" t="s">
        <v>3616</v>
      </c>
      <c r="C516" s="44" t="s">
        <v>4232</v>
      </c>
      <c r="D516" s="43" t="s">
        <v>3617</v>
      </c>
      <c r="E516" s="38"/>
      <c r="F516" s="1"/>
      <c r="G516" s="1"/>
      <c r="H516" s="17" t="s">
        <v>5105</v>
      </c>
      <c r="I516" s="2"/>
      <c r="J516" s="18" t="s">
        <v>3166</v>
      </c>
      <c r="K516" s="3"/>
    </row>
    <row r="517" spans="2:11" x14ac:dyDescent="0.3">
      <c r="B517" s="43" t="s">
        <v>4575</v>
      </c>
      <c r="C517" s="44" t="s">
        <v>3223</v>
      </c>
      <c r="D517" s="43" t="s">
        <v>1631</v>
      </c>
      <c r="E517" s="38" t="s">
        <v>1632</v>
      </c>
      <c r="F517" s="1" t="s">
        <v>1633</v>
      </c>
      <c r="G517" s="1" t="s">
        <v>1634</v>
      </c>
      <c r="H517" s="17" t="s">
        <v>5104</v>
      </c>
      <c r="I517" s="2">
        <v>2014</v>
      </c>
      <c r="J517" s="18" t="s">
        <v>3</v>
      </c>
      <c r="K517" s="3" t="s">
        <v>5102</v>
      </c>
    </row>
    <row r="518" spans="2:11" x14ac:dyDescent="0.3">
      <c r="B518" s="43" t="s">
        <v>4576</v>
      </c>
      <c r="C518" s="44" t="s">
        <v>3223</v>
      </c>
      <c r="D518" s="43" t="s">
        <v>1635</v>
      </c>
      <c r="E518" s="38" t="s">
        <v>1636</v>
      </c>
      <c r="F518" s="1" t="s">
        <v>1637</v>
      </c>
      <c r="G518" s="1" t="s">
        <v>1638</v>
      </c>
      <c r="H518" s="17" t="s">
        <v>5104</v>
      </c>
      <c r="I518" s="2">
        <v>1995</v>
      </c>
      <c r="J518" s="18" t="s">
        <v>3</v>
      </c>
      <c r="K518" s="3"/>
    </row>
    <row r="519" spans="2:11" x14ac:dyDescent="0.3">
      <c r="B519" s="43" t="s">
        <v>4577</v>
      </c>
      <c r="C519" s="44" t="s">
        <v>3223</v>
      </c>
      <c r="D519" s="43" t="s">
        <v>1639</v>
      </c>
      <c r="E519" s="38" t="s">
        <v>1640</v>
      </c>
      <c r="F519" s="1" t="s">
        <v>1641</v>
      </c>
      <c r="G519" s="1" t="s">
        <v>1642</v>
      </c>
      <c r="H519" s="17" t="s">
        <v>5104</v>
      </c>
      <c r="I519" s="2">
        <v>1848</v>
      </c>
      <c r="J519" s="18" t="s">
        <v>75</v>
      </c>
      <c r="K519" s="3"/>
    </row>
    <row r="520" spans="2:11" x14ac:dyDescent="0.3">
      <c r="B520" s="43" t="s">
        <v>4578</v>
      </c>
      <c r="C520" s="44" t="s">
        <v>3223</v>
      </c>
      <c r="D520" s="43" t="s">
        <v>1643</v>
      </c>
      <c r="E520" s="38" t="s">
        <v>1644</v>
      </c>
      <c r="F520" s="1" t="s">
        <v>1645</v>
      </c>
      <c r="G520" s="1" t="s">
        <v>1646</v>
      </c>
      <c r="H520" s="17" t="s">
        <v>5107</v>
      </c>
      <c r="I520" s="2">
        <v>2011</v>
      </c>
      <c r="J520" s="18" t="s">
        <v>3166</v>
      </c>
      <c r="K520" s="3"/>
    </row>
    <row r="521" spans="2:11" x14ac:dyDescent="0.3">
      <c r="B521" s="43" t="s">
        <v>4579</v>
      </c>
      <c r="C521" s="44" t="s">
        <v>3223</v>
      </c>
      <c r="D521" s="43" t="s">
        <v>1647</v>
      </c>
      <c r="E521" s="38" t="s">
        <v>1648</v>
      </c>
      <c r="F521" s="1" t="s">
        <v>1649</v>
      </c>
      <c r="G521" s="1" t="s">
        <v>1650</v>
      </c>
      <c r="H521" s="17" t="s">
        <v>5104</v>
      </c>
      <c r="I521" s="2">
        <v>1878</v>
      </c>
      <c r="J521" s="18" t="s">
        <v>3</v>
      </c>
      <c r="K521" s="3"/>
    </row>
    <row r="522" spans="2:11" x14ac:dyDescent="0.3">
      <c r="B522" s="43" t="s">
        <v>4580</v>
      </c>
      <c r="C522" s="44" t="s">
        <v>3223</v>
      </c>
      <c r="D522" s="43" t="s">
        <v>1651</v>
      </c>
      <c r="E522" s="38" t="s">
        <v>1652</v>
      </c>
      <c r="F522" s="1" t="s">
        <v>1653</v>
      </c>
      <c r="G522" s="1" t="s">
        <v>1654</v>
      </c>
      <c r="H522" s="17" t="s">
        <v>5104</v>
      </c>
      <c r="I522" s="2">
        <v>1867</v>
      </c>
      <c r="J522" s="18" t="s">
        <v>3</v>
      </c>
      <c r="K522" s="3"/>
    </row>
    <row r="523" spans="2:11" x14ac:dyDescent="0.3">
      <c r="B523" s="43" t="s">
        <v>4581</v>
      </c>
      <c r="C523" s="44" t="s">
        <v>3223</v>
      </c>
      <c r="D523" s="43" t="s">
        <v>1658</v>
      </c>
      <c r="E523" s="38" t="s">
        <v>1655</v>
      </c>
      <c r="F523" s="1" t="s">
        <v>1656</v>
      </c>
      <c r="G523" s="1" t="s">
        <v>1657</v>
      </c>
      <c r="H523" s="17" t="s">
        <v>5107</v>
      </c>
      <c r="I523" s="2">
        <v>1870</v>
      </c>
      <c r="J523" s="18" t="s">
        <v>3</v>
      </c>
      <c r="K523" s="3"/>
    </row>
    <row r="524" spans="2:11" x14ac:dyDescent="0.3">
      <c r="B524" s="43" t="s">
        <v>4582</v>
      </c>
      <c r="C524" s="44" t="s">
        <v>3223</v>
      </c>
      <c r="D524" s="43" t="s">
        <v>1659</v>
      </c>
      <c r="E524" s="38"/>
      <c r="F524" s="1"/>
      <c r="G524" s="1"/>
      <c r="H524" s="17" t="s">
        <v>5107</v>
      </c>
      <c r="I524" s="2">
        <v>2004</v>
      </c>
      <c r="J524" s="18" t="s">
        <v>3</v>
      </c>
      <c r="K524" s="3"/>
    </row>
    <row r="525" spans="2:11" x14ac:dyDescent="0.3">
      <c r="B525" s="43" t="s">
        <v>4583</v>
      </c>
      <c r="C525" s="44" t="s">
        <v>3223</v>
      </c>
      <c r="D525" s="43" t="s">
        <v>1660</v>
      </c>
      <c r="E525" s="38"/>
      <c r="F525" s="1"/>
      <c r="G525" s="1"/>
      <c r="H525" s="17" t="s">
        <v>5104</v>
      </c>
      <c r="I525" s="2">
        <v>1948</v>
      </c>
      <c r="J525" s="18" t="s">
        <v>3</v>
      </c>
      <c r="K525" s="3"/>
    </row>
    <row r="526" spans="2:11" x14ac:dyDescent="0.3">
      <c r="B526" s="43" t="s">
        <v>4584</v>
      </c>
      <c r="C526" s="44" t="s">
        <v>3223</v>
      </c>
      <c r="D526" s="43" t="s">
        <v>1661</v>
      </c>
      <c r="E526" s="38" t="s">
        <v>1662</v>
      </c>
      <c r="F526" s="1" t="s">
        <v>1663</v>
      </c>
      <c r="G526" s="1" t="s">
        <v>1664</v>
      </c>
      <c r="H526" s="17" t="s">
        <v>5107</v>
      </c>
      <c r="I526" s="2">
        <v>1915</v>
      </c>
      <c r="J526" s="18" t="s">
        <v>75</v>
      </c>
      <c r="K526" s="3"/>
    </row>
    <row r="527" spans="2:11" x14ac:dyDescent="0.3">
      <c r="B527" s="43" t="s">
        <v>4585</v>
      </c>
      <c r="C527" s="44" t="s">
        <v>3223</v>
      </c>
      <c r="D527" s="43" t="s">
        <v>1665</v>
      </c>
      <c r="E527" s="38" t="s">
        <v>1666</v>
      </c>
      <c r="F527" s="1" t="s">
        <v>1667</v>
      </c>
      <c r="G527" s="1" t="s">
        <v>1668</v>
      </c>
      <c r="H527" s="17" t="s">
        <v>5107</v>
      </c>
      <c r="I527" s="2">
        <v>1945</v>
      </c>
      <c r="J527" s="18" t="s">
        <v>75</v>
      </c>
      <c r="K527" s="3"/>
    </row>
    <row r="528" spans="2:11" x14ac:dyDescent="0.3">
      <c r="B528" s="43" t="s">
        <v>4586</v>
      </c>
      <c r="C528" s="44" t="s">
        <v>3223</v>
      </c>
      <c r="D528" s="43" t="s">
        <v>1669</v>
      </c>
      <c r="E528" s="38" t="s">
        <v>1670</v>
      </c>
      <c r="F528" s="1" t="s">
        <v>1671</v>
      </c>
      <c r="G528" s="1" t="s">
        <v>1672</v>
      </c>
      <c r="H528" s="17" t="s">
        <v>5105</v>
      </c>
      <c r="I528" s="2">
        <v>1882</v>
      </c>
      <c r="J528" s="18" t="s">
        <v>75</v>
      </c>
      <c r="K528" s="3"/>
    </row>
    <row r="529" spans="2:11" x14ac:dyDescent="0.3">
      <c r="B529" s="43" t="s">
        <v>4587</v>
      </c>
      <c r="C529" s="44" t="s">
        <v>3223</v>
      </c>
      <c r="D529" s="43" t="s">
        <v>1673</v>
      </c>
      <c r="E529" s="38" t="s">
        <v>1674</v>
      </c>
      <c r="F529" s="1" t="s">
        <v>1675</v>
      </c>
      <c r="G529" s="1" t="s">
        <v>1676</v>
      </c>
      <c r="H529" s="17" t="s">
        <v>5109</v>
      </c>
      <c r="I529" s="2">
        <v>2004</v>
      </c>
      <c r="J529" s="18" t="s">
        <v>75</v>
      </c>
      <c r="K529" s="3"/>
    </row>
    <row r="530" spans="2:11" x14ac:dyDescent="0.3">
      <c r="B530" s="43" t="s">
        <v>4588</v>
      </c>
      <c r="C530" s="44" t="s">
        <v>3223</v>
      </c>
      <c r="D530" s="43" t="s">
        <v>1677</v>
      </c>
      <c r="E530" s="38" t="s">
        <v>1678</v>
      </c>
      <c r="F530" s="1" t="s">
        <v>1679</v>
      </c>
      <c r="G530" s="1"/>
      <c r="H530" s="17" t="s">
        <v>5107</v>
      </c>
      <c r="I530" s="2">
        <v>1998</v>
      </c>
      <c r="J530" s="18" t="s">
        <v>3</v>
      </c>
      <c r="K530" s="3"/>
    </row>
    <row r="531" spans="2:11" x14ac:dyDescent="0.3">
      <c r="B531" s="43" t="s">
        <v>4589</v>
      </c>
      <c r="C531" s="44" t="s">
        <v>3223</v>
      </c>
      <c r="D531" s="43" t="s">
        <v>1680</v>
      </c>
      <c r="E531" s="38" t="s">
        <v>1681</v>
      </c>
      <c r="F531" s="1" t="s">
        <v>1682</v>
      </c>
      <c r="G531" s="1" t="s">
        <v>1683</v>
      </c>
      <c r="H531" s="17" t="s">
        <v>5104</v>
      </c>
      <c r="I531" s="2">
        <v>1876</v>
      </c>
      <c r="J531" s="18" t="s">
        <v>75</v>
      </c>
      <c r="K531" s="3"/>
    </row>
    <row r="532" spans="2:11" x14ac:dyDescent="0.3">
      <c r="B532" s="43" t="s">
        <v>4256</v>
      </c>
      <c r="C532" s="44" t="s">
        <v>3507</v>
      </c>
      <c r="D532" s="43" t="s">
        <v>3618</v>
      </c>
      <c r="E532" s="38"/>
      <c r="F532" s="1"/>
      <c r="G532" s="1"/>
      <c r="H532" s="17" t="s">
        <v>5107</v>
      </c>
      <c r="I532" s="6">
        <v>2009</v>
      </c>
      <c r="J532" s="18" t="s">
        <v>3166</v>
      </c>
      <c r="K532" s="3"/>
    </row>
    <row r="533" spans="2:11" x14ac:dyDescent="0.3">
      <c r="B533" s="43" t="s">
        <v>3619</v>
      </c>
      <c r="C533" s="44" t="s">
        <v>3507</v>
      </c>
      <c r="D533" s="43" t="s">
        <v>3620</v>
      </c>
      <c r="E533" s="38"/>
      <c r="F533" s="1"/>
      <c r="G533" s="1"/>
      <c r="H533" s="17" t="s">
        <v>5107</v>
      </c>
      <c r="I533" s="6">
        <v>2017</v>
      </c>
      <c r="J533" s="18" t="s">
        <v>3166</v>
      </c>
      <c r="K533" s="3"/>
    </row>
    <row r="534" spans="2:11" x14ac:dyDescent="0.3">
      <c r="B534" s="43" t="s">
        <v>3621</v>
      </c>
      <c r="C534" s="44" t="s">
        <v>256</v>
      </c>
      <c r="D534" s="43" t="s">
        <v>3622</v>
      </c>
      <c r="E534" s="38"/>
      <c r="F534" s="1"/>
      <c r="G534" s="1"/>
      <c r="H534" s="17" t="s">
        <v>5104</v>
      </c>
      <c r="I534" s="2">
        <v>1917</v>
      </c>
      <c r="J534" s="18" t="s">
        <v>3166</v>
      </c>
      <c r="K534" s="3"/>
    </row>
    <row r="535" spans="2:11" x14ac:dyDescent="0.3">
      <c r="B535" s="43" t="s">
        <v>3623</v>
      </c>
      <c r="C535" s="44" t="s">
        <v>256</v>
      </c>
      <c r="D535" s="43" t="s">
        <v>3624</v>
      </c>
      <c r="E535" s="38"/>
      <c r="F535" s="1"/>
      <c r="G535" s="1"/>
      <c r="H535" s="17" t="s">
        <v>5104</v>
      </c>
      <c r="I535" s="2">
        <v>1924</v>
      </c>
      <c r="J535" s="18" t="s">
        <v>3166</v>
      </c>
      <c r="K535" s="3"/>
    </row>
    <row r="536" spans="2:11" x14ac:dyDescent="0.3">
      <c r="B536" s="43" t="s">
        <v>3625</v>
      </c>
      <c r="C536" s="44" t="s">
        <v>256</v>
      </c>
      <c r="D536" s="43" t="s">
        <v>3626</v>
      </c>
      <c r="E536" s="38"/>
      <c r="F536" s="1"/>
      <c r="G536" s="1"/>
      <c r="H536" s="17" t="s">
        <v>5107</v>
      </c>
      <c r="I536" s="2">
        <v>2012</v>
      </c>
      <c r="J536" s="18" t="s">
        <v>3166</v>
      </c>
      <c r="K536" s="3"/>
    </row>
    <row r="537" spans="2:11" x14ac:dyDescent="0.3">
      <c r="B537" s="43" t="s">
        <v>4590</v>
      </c>
      <c r="C537" s="44" t="s">
        <v>3223</v>
      </c>
      <c r="D537" s="43" t="s">
        <v>1684</v>
      </c>
      <c r="E537" s="38" t="s">
        <v>1685</v>
      </c>
      <c r="F537" s="1" t="s">
        <v>1686</v>
      </c>
      <c r="G537" s="1" t="s">
        <v>1687</v>
      </c>
      <c r="H537" s="17" t="s">
        <v>5104</v>
      </c>
      <c r="I537" s="2">
        <v>1904</v>
      </c>
      <c r="J537" s="18" t="s">
        <v>3</v>
      </c>
      <c r="K537" s="3"/>
    </row>
    <row r="538" spans="2:11" x14ac:dyDescent="0.3">
      <c r="B538" s="43" t="s">
        <v>3627</v>
      </c>
      <c r="C538" s="44" t="s">
        <v>256</v>
      </c>
      <c r="D538" s="43" t="s">
        <v>3628</v>
      </c>
      <c r="E538" s="38"/>
      <c r="F538" s="1"/>
      <c r="G538" s="1"/>
      <c r="H538" s="17" t="s">
        <v>5106</v>
      </c>
      <c r="I538" s="2">
        <v>2015</v>
      </c>
      <c r="J538" s="18" t="s">
        <v>75</v>
      </c>
      <c r="K538" s="3"/>
    </row>
    <row r="539" spans="2:11" x14ac:dyDescent="0.3">
      <c r="B539" s="43" t="s">
        <v>3629</v>
      </c>
      <c r="C539" s="44" t="s">
        <v>3289</v>
      </c>
      <c r="D539" s="43" t="s">
        <v>3630</v>
      </c>
      <c r="E539" s="39" t="s">
        <v>3179</v>
      </c>
      <c r="F539" s="7" t="s">
        <v>3180</v>
      </c>
      <c r="G539" s="1"/>
      <c r="H539" s="17" t="s">
        <v>5107</v>
      </c>
      <c r="I539" s="2"/>
      <c r="J539" s="18" t="s">
        <v>2</v>
      </c>
      <c r="K539" s="3" t="s">
        <v>5102</v>
      </c>
    </row>
    <row r="540" spans="2:11" x14ac:dyDescent="0.3">
      <c r="B540" s="43" t="s">
        <v>3631</v>
      </c>
      <c r="C540" s="44" t="s">
        <v>3278</v>
      </c>
      <c r="D540" s="43" t="s">
        <v>3632</v>
      </c>
      <c r="E540" s="38" t="s">
        <v>391</v>
      </c>
      <c r="F540" s="1" t="s">
        <v>392</v>
      </c>
      <c r="G540" s="1"/>
      <c r="H540" s="17" t="s">
        <v>5107</v>
      </c>
      <c r="I540" s="2">
        <v>1957</v>
      </c>
      <c r="J540" s="18" t="s">
        <v>75</v>
      </c>
      <c r="K540" s="3"/>
    </row>
    <row r="541" spans="2:11" x14ac:dyDescent="0.3">
      <c r="B541" s="43" t="s">
        <v>4591</v>
      </c>
      <c r="C541" s="44" t="s">
        <v>3223</v>
      </c>
      <c r="D541" s="44" t="s">
        <v>1688</v>
      </c>
      <c r="E541" s="38" t="s">
        <v>1689</v>
      </c>
      <c r="F541" s="1" t="s">
        <v>1690</v>
      </c>
      <c r="G541" s="1" t="s">
        <v>1691</v>
      </c>
      <c r="H541" s="17" t="s">
        <v>5105</v>
      </c>
      <c r="I541" s="2">
        <v>2015</v>
      </c>
      <c r="J541" s="18" t="s">
        <v>3</v>
      </c>
      <c r="K541" s="3"/>
    </row>
    <row r="542" spans="2:11" x14ac:dyDescent="0.3">
      <c r="B542" s="43" t="s">
        <v>4592</v>
      </c>
      <c r="C542" s="44" t="s">
        <v>3223</v>
      </c>
      <c r="D542" s="43" t="s">
        <v>1692</v>
      </c>
      <c r="E542" s="38" t="s">
        <v>1693</v>
      </c>
      <c r="F542" s="1" t="s">
        <v>1694</v>
      </c>
      <c r="G542" s="1" t="s">
        <v>1695</v>
      </c>
      <c r="H542" s="17" t="s">
        <v>5104</v>
      </c>
      <c r="I542" s="2">
        <v>2014</v>
      </c>
      <c r="J542" s="18" t="s">
        <v>75</v>
      </c>
      <c r="K542" s="3"/>
    </row>
    <row r="543" spans="2:11" x14ac:dyDescent="0.3">
      <c r="B543" s="43" t="s">
        <v>4593</v>
      </c>
      <c r="C543" s="44" t="s">
        <v>3223</v>
      </c>
      <c r="D543" s="43" t="s">
        <v>1696</v>
      </c>
      <c r="E543" s="38" t="s">
        <v>1697</v>
      </c>
      <c r="F543" s="1" t="s">
        <v>1698</v>
      </c>
      <c r="G543" s="1" t="s">
        <v>1695</v>
      </c>
      <c r="H543" s="17" t="s">
        <v>5104</v>
      </c>
      <c r="I543" s="2">
        <v>2013</v>
      </c>
      <c r="J543" s="18" t="s">
        <v>75</v>
      </c>
      <c r="K543" s="3"/>
    </row>
    <row r="544" spans="2:11" x14ac:dyDescent="0.3">
      <c r="B544" s="43" t="s">
        <v>4594</v>
      </c>
      <c r="C544" s="44" t="s">
        <v>3223</v>
      </c>
      <c r="D544" s="43" t="s">
        <v>1699</v>
      </c>
      <c r="E544" s="38"/>
      <c r="F544" s="1"/>
      <c r="G544" s="1"/>
      <c r="H544" s="17" t="s">
        <v>5105</v>
      </c>
      <c r="I544" s="2">
        <v>1957</v>
      </c>
      <c r="J544" s="18" t="s">
        <v>3</v>
      </c>
      <c r="K544" s="3"/>
    </row>
    <row r="545" spans="2:11" x14ac:dyDescent="0.3">
      <c r="B545" s="43" t="s">
        <v>4595</v>
      </c>
      <c r="C545" s="44" t="s">
        <v>3223</v>
      </c>
      <c r="D545" s="43" t="s">
        <v>1700</v>
      </c>
      <c r="E545" s="38"/>
      <c r="F545" s="1"/>
      <c r="G545" s="1"/>
      <c r="H545" s="17" t="s">
        <v>5104</v>
      </c>
      <c r="I545" s="2">
        <v>1906</v>
      </c>
      <c r="J545" s="18" t="s">
        <v>3</v>
      </c>
      <c r="K545" s="3"/>
    </row>
    <row r="546" spans="2:11" x14ac:dyDescent="0.3">
      <c r="B546" s="43" t="s">
        <v>3633</v>
      </c>
      <c r="C546" s="44" t="s">
        <v>4257</v>
      </c>
      <c r="D546" s="43" t="s">
        <v>3634</v>
      </c>
      <c r="E546" s="38"/>
      <c r="F546" s="1"/>
      <c r="G546" s="1"/>
      <c r="H546" s="17" t="s">
        <v>5104</v>
      </c>
      <c r="I546" s="2"/>
      <c r="J546" s="18" t="s">
        <v>3166</v>
      </c>
      <c r="K546" s="3"/>
    </row>
    <row r="547" spans="2:11" x14ac:dyDescent="0.3">
      <c r="B547" s="43" t="s">
        <v>3635</v>
      </c>
      <c r="C547" s="44" t="s">
        <v>4257</v>
      </c>
      <c r="D547" s="43" t="s">
        <v>3636</v>
      </c>
      <c r="E547" s="38" t="s">
        <v>589</v>
      </c>
      <c r="F547" s="1" t="s">
        <v>590</v>
      </c>
      <c r="G547" s="1" t="s">
        <v>591</v>
      </c>
      <c r="H547" s="17" t="s">
        <v>5107</v>
      </c>
      <c r="I547" s="2">
        <v>1988</v>
      </c>
      <c r="J547" s="18" t="s">
        <v>75</v>
      </c>
      <c r="K547" s="3"/>
    </row>
    <row r="548" spans="2:11" x14ac:dyDescent="0.3">
      <c r="B548" s="43" t="s">
        <v>4596</v>
      </c>
      <c r="C548" s="44" t="s">
        <v>3223</v>
      </c>
      <c r="D548" s="43" t="s">
        <v>1701</v>
      </c>
      <c r="E548" s="38" t="s">
        <v>1702</v>
      </c>
      <c r="F548" s="1" t="s">
        <v>1703</v>
      </c>
      <c r="G548" s="1" t="s">
        <v>1704</v>
      </c>
      <c r="H548" s="17" t="s">
        <v>5107</v>
      </c>
      <c r="I548" s="2">
        <v>2017</v>
      </c>
      <c r="J548" s="18" t="s">
        <v>3</v>
      </c>
      <c r="K548" s="3"/>
    </row>
    <row r="549" spans="2:11" x14ac:dyDescent="0.3">
      <c r="B549" s="43" t="s">
        <v>4597</v>
      </c>
      <c r="C549" s="44" t="s">
        <v>3223</v>
      </c>
      <c r="D549" s="43" t="s">
        <v>1705</v>
      </c>
      <c r="E549" s="38" t="s">
        <v>1706</v>
      </c>
      <c r="F549" s="1" t="s">
        <v>1707</v>
      </c>
      <c r="G549" s="1" t="s">
        <v>1708</v>
      </c>
      <c r="H549" s="17" t="s">
        <v>5104</v>
      </c>
      <c r="I549" s="2">
        <v>1867</v>
      </c>
      <c r="J549" s="18" t="s">
        <v>3</v>
      </c>
      <c r="K549" s="3" t="s">
        <v>5102</v>
      </c>
    </row>
    <row r="550" spans="2:11" x14ac:dyDescent="0.3">
      <c r="B550" s="43" t="s">
        <v>4598</v>
      </c>
      <c r="C550" s="44" t="s">
        <v>3223</v>
      </c>
      <c r="D550" s="43" t="s">
        <v>1709</v>
      </c>
      <c r="E550" s="38" t="s">
        <v>1710</v>
      </c>
      <c r="F550" s="1" t="s">
        <v>1711</v>
      </c>
      <c r="G550" s="1" t="s">
        <v>1712</v>
      </c>
      <c r="H550" s="17" t="s">
        <v>5109</v>
      </c>
      <c r="I550" s="2">
        <v>1863</v>
      </c>
      <c r="J550" s="18" t="s">
        <v>75</v>
      </c>
      <c r="K550" s="3"/>
    </row>
    <row r="551" spans="2:11" x14ac:dyDescent="0.3">
      <c r="B551" s="43" t="s">
        <v>4599</v>
      </c>
      <c r="C551" s="44" t="s">
        <v>3223</v>
      </c>
      <c r="D551" s="43" t="s">
        <v>1713</v>
      </c>
      <c r="E551" s="38" t="s">
        <v>1714</v>
      </c>
      <c r="F551" s="1" t="s">
        <v>1715</v>
      </c>
      <c r="G551" s="1" t="s">
        <v>1716</v>
      </c>
      <c r="H551" s="17" t="s">
        <v>5105</v>
      </c>
      <c r="I551" s="2">
        <v>1917</v>
      </c>
      <c r="J551" s="18" t="s">
        <v>75</v>
      </c>
      <c r="K551" s="3"/>
    </row>
    <row r="552" spans="2:11" x14ac:dyDescent="0.3">
      <c r="B552" s="43" t="s">
        <v>4600</v>
      </c>
      <c r="C552" s="44" t="s">
        <v>3223</v>
      </c>
      <c r="D552" s="43" t="s">
        <v>1717</v>
      </c>
      <c r="E552" s="38" t="s">
        <v>1718</v>
      </c>
      <c r="F552" s="1" t="s">
        <v>1719</v>
      </c>
      <c r="G552" s="1" t="s">
        <v>1720</v>
      </c>
      <c r="H552" s="17" t="s">
        <v>5103</v>
      </c>
      <c r="I552" s="2">
        <v>1997</v>
      </c>
      <c r="J552" s="18" t="s">
        <v>75</v>
      </c>
      <c r="K552" s="3"/>
    </row>
    <row r="553" spans="2:11" x14ac:dyDescent="0.3">
      <c r="B553" s="43" t="s">
        <v>4601</v>
      </c>
      <c r="C553" s="44" t="s">
        <v>3223</v>
      </c>
      <c r="D553" s="43" t="s">
        <v>1721</v>
      </c>
      <c r="E553" s="38" t="s">
        <v>1722</v>
      </c>
      <c r="F553" s="1" t="s">
        <v>1723</v>
      </c>
      <c r="G553" s="1" t="s">
        <v>1724</v>
      </c>
      <c r="H553" s="17" t="s">
        <v>5105</v>
      </c>
      <c r="I553" s="2">
        <v>1921</v>
      </c>
      <c r="J553" s="18" t="s">
        <v>3</v>
      </c>
      <c r="K553" s="3"/>
    </row>
    <row r="554" spans="2:11" x14ac:dyDescent="0.3">
      <c r="B554" s="43" t="s">
        <v>3637</v>
      </c>
      <c r="C554" s="44" t="s">
        <v>3362</v>
      </c>
      <c r="D554" s="43" t="s">
        <v>3638</v>
      </c>
      <c r="E554" s="38"/>
      <c r="F554" s="1"/>
      <c r="G554" s="1"/>
      <c r="H554" s="17" t="s">
        <v>5105</v>
      </c>
      <c r="I554" s="2"/>
      <c r="J554" s="18" t="s">
        <v>14</v>
      </c>
      <c r="K554" s="3"/>
    </row>
    <row r="555" spans="2:11" x14ac:dyDescent="0.3">
      <c r="B555" s="43" t="s">
        <v>3639</v>
      </c>
      <c r="C555" s="44" t="s">
        <v>21</v>
      </c>
      <c r="D555" s="43" t="s">
        <v>3640</v>
      </c>
      <c r="E555" s="38" t="s">
        <v>68</v>
      </c>
      <c r="F555" s="1" t="s">
        <v>69</v>
      </c>
      <c r="G555" s="1" t="s">
        <v>70</v>
      </c>
      <c r="H555" s="17" t="s">
        <v>5105</v>
      </c>
      <c r="I555" s="2">
        <v>1870</v>
      </c>
      <c r="J555" s="18" t="s">
        <v>2</v>
      </c>
      <c r="K555" s="3"/>
    </row>
    <row r="556" spans="2:11" x14ac:dyDescent="0.3">
      <c r="B556" s="43" t="s">
        <v>3641</v>
      </c>
      <c r="C556" s="44" t="s">
        <v>256</v>
      </c>
      <c r="D556" s="43" t="s">
        <v>3642</v>
      </c>
      <c r="E556" s="38" t="s">
        <v>283</v>
      </c>
      <c r="F556" s="1"/>
      <c r="G556" s="1"/>
      <c r="H556" s="17" t="s">
        <v>5105</v>
      </c>
      <c r="I556" s="2">
        <v>1912</v>
      </c>
      <c r="J556" s="18" t="s">
        <v>75</v>
      </c>
      <c r="K556" s="3"/>
    </row>
    <row r="557" spans="2:11" x14ac:dyDescent="0.3">
      <c r="B557" s="43" t="s">
        <v>4602</v>
      </c>
      <c r="C557" s="44" t="s">
        <v>3223</v>
      </c>
      <c r="D557" s="43" t="s">
        <v>1725</v>
      </c>
      <c r="E557" s="38"/>
      <c r="F557" s="1"/>
      <c r="G557" s="1"/>
      <c r="H557" s="17" t="s">
        <v>5105</v>
      </c>
      <c r="I557" s="2">
        <v>1995</v>
      </c>
      <c r="J557" s="18" t="s">
        <v>3</v>
      </c>
      <c r="K557" s="3"/>
    </row>
    <row r="558" spans="2:11" x14ac:dyDescent="0.3">
      <c r="B558" s="43" t="s">
        <v>4603</v>
      </c>
      <c r="C558" s="44" t="s">
        <v>3223</v>
      </c>
      <c r="D558" s="44" t="s">
        <v>1726</v>
      </c>
      <c r="E558" s="38" t="s">
        <v>1727</v>
      </c>
      <c r="F558" s="1" t="s">
        <v>1728</v>
      </c>
      <c r="G558" s="1" t="s">
        <v>1729</v>
      </c>
      <c r="H558" s="17" t="s">
        <v>5105</v>
      </c>
      <c r="I558" s="2">
        <v>1876</v>
      </c>
      <c r="J558" s="18" t="s">
        <v>3</v>
      </c>
      <c r="K558" s="3"/>
    </row>
    <row r="559" spans="2:11" x14ac:dyDescent="0.3">
      <c r="B559" s="43" t="s">
        <v>4604</v>
      </c>
      <c r="C559" s="44" t="s">
        <v>3223</v>
      </c>
      <c r="D559" s="43" t="s">
        <v>1730</v>
      </c>
      <c r="E559" s="38" t="s">
        <v>1731</v>
      </c>
      <c r="F559" s="1" t="s">
        <v>1732</v>
      </c>
      <c r="G559" s="1" t="s">
        <v>1733</v>
      </c>
      <c r="H559" s="17" t="s">
        <v>5104</v>
      </c>
      <c r="I559" s="2">
        <v>1945</v>
      </c>
      <c r="J559" s="18" t="s">
        <v>3</v>
      </c>
      <c r="K559" s="3"/>
    </row>
    <row r="560" spans="2:11" x14ac:dyDescent="0.3">
      <c r="B560" s="43" t="s">
        <v>3643</v>
      </c>
      <c r="C560" s="44" t="s">
        <v>4232</v>
      </c>
      <c r="D560" s="43" t="s">
        <v>4258</v>
      </c>
      <c r="E560" s="38"/>
      <c r="F560" s="1"/>
      <c r="G560" s="1"/>
      <c r="H560" s="17" t="s">
        <v>5107</v>
      </c>
      <c r="I560" s="2"/>
      <c r="J560" s="18" t="s">
        <v>75</v>
      </c>
      <c r="K560" s="3"/>
    </row>
    <row r="561" spans="2:11" x14ac:dyDescent="0.3">
      <c r="B561" s="43" t="s">
        <v>4605</v>
      </c>
      <c r="C561" s="44" t="s">
        <v>3223</v>
      </c>
      <c r="D561" s="43" t="s">
        <v>1734</v>
      </c>
      <c r="E561" s="38" t="s">
        <v>1735</v>
      </c>
      <c r="F561" s="1" t="s">
        <v>1736</v>
      </c>
      <c r="G561" s="1" t="s">
        <v>1737</v>
      </c>
      <c r="H561" s="17" t="s">
        <v>5105</v>
      </c>
      <c r="I561" s="2">
        <v>1565</v>
      </c>
      <c r="J561" s="18" t="s">
        <v>3</v>
      </c>
      <c r="K561" s="3"/>
    </row>
    <row r="562" spans="2:11" x14ac:dyDescent="0.3">
      <c r="B562" s="43" t="s">
        <v>4606</v>
      </c>
      <c r="C562" s="44" t="s">
        <v>3223</v>
      </c>
      <c r="D562" s="43" t="s">
        <v>1738</v>
      </c>
      <c r="E562" s="38" t="s">
        <v>1739</v>
      </c>
      <c r="F562" s="1" t="s">
        <v>1740</v>
      </c>
      <c r="G562" s="1" t="s">
        <v>1741</v>
      </c>
      <c r="H562" s="17" t="s">
        <v>5105</v>
      </c>
      <c r="I562" s="2">
        <v>1864</v>
      </c>
      <c r="J562" s="18" t="s">
        <v>75</v>
      </c>
      <c r="K562" s="3"/>
    </row>
    <row r="563" spans="2:11" x14ac:dyDescent="0.3">
      <c r="B563" s="43" t="s">
        <v>4607</v>
      </c>
      <c r="C563" s="44" t="s">
        <v>3223</v>
      </c>
      <c r="D563" s="43" t="s">
        <v>1742</v>
      </c>
      <c r="E563" s="38"/>
      <c r="F563" s="1"/>
      <c r="G563" s="1"/>
      <c r="H563" s="17" t="s">
        <v>5105</v>
      </c>
      <c r="I563" s="2">
        <v>1899</v>
      </c>
      <c r="J563" s="18" t="s">
        <v>75</v>
      </c>
      <c r="K563" s="3"/>
    </row>
    <row r="564" spans="2:11" x14ac:dyDescent="0.3">
      <c r="B564" s="43" t="s">
        <v>4608</v>
      </c>
      <c r="C564" s="44" t="s">
        <v>3223</v>
      </c>
      <c r="D564" s="43" t="s">
        <v>1743</v>
      </c>
      <c r="E564" s="38" t="s">
        <v>1744</v>
      </c>
      <c r="F564" s="1" t="s">
        <v>1745</v>
      </c>
      <c r="G564" s="1" t="s">
        <v>1746</v>
      </c>
      <c r="H564" s="17" t="s">
        <v>5105</v>
      </c>
      <c r="I564" s="2">
        <v>1870</v>
      </c>
      <c r="J564" s="18" t="s">
        <v>3</v>
      </c>
      <c r="K564" s="3"/>
    </row>
    <row r="565" spans="2:11" x14ac:dyDescent="0.3">
      <c r="B565" s="43" t="s">
        <v>3644</v>
      </c>
      <c r="C565" s="44" t="s">
        <v>3241</v>
      </c>
      <c r="D565" s="43" t="s">
        <v>109</v>
      </c>
      <c r="E565" s="38"/>
      <c r="F565" s="1"/>
      <c r="G565" s="1"/>
      <c r="H565" s="17" t="s">
        <v>5107</v>
      </c>
      <c r="I565" s="2">
        <v>1992</v>
      </c>
      <c r="J565" s="18" t="s">
        <v>75</v>
      </c>
      <c r="K565" s="3"/>
    </row>
    <row r="566" spans="2:11" x14ac:dyDescent="0.3">
      <c r="B566" s="43" t="s">
        <v>3645</v>
      </c>
      <c r="C566" s="44" t="s">
        <v>3241</v>
      </c>
      <c r="D566" s="43" t="s">
        <v>110</v>
      </c>
      <c r="E566" s="38" t="s">
        <v>111</v>
      </c>
      <c r="F566" s="1"/>
      <c r="G566" s="1"/>
      <c r="H566" s="17" t="s">
        <v>5107</v>
      </c>
      <c r="I566" s="2">
        <v>2001</v>
      </c>
      <c r="J566" s="18" t="s">
        <v>75</v>
      </c>
      <c r="K566" s="3"/>
    </row>
    <row r="567" spans="2:11" x14ac:dyDescent="0.3">
      <c r="B567" s="43" t="s">
        <v>4609</v>
      </c>
      <c r="C567" s="44" t="s">
        <v>3223</v>
      </c>
      <c r="D567" s="43" t="s">
        <v>1747</v>
      </c>
      <c r="E567" s="38" t="s">
        <v>1748</v>
      </c>
      <c r="F567" s="1" t="s">
        <v>1749</v>
      </c>
      <c r="G567" s="1" t="s">
        <v>1750</v>
      </c>
      <c r="H567" s="17" t="s">
        <v>5107</v>
      </c>
      <c r="I567" s="2">
        <v>1950</v>
      </c>
      <c r="J567" s="18" t="s">
        <v>15</v>
      </c>
      <c r="K567" s="3" t="s">
        <v>5102</v>
      </c>
    </row>
    <row r="568" spans="2:11" x14ac:dyDescent="0.3">
      <c r="B568" s="43" t="s">
        <v>4610</v>
      </c>
      <c r="C568" s="44" t="s">
        <v>3223</v>
      </c>
      <c r="D568" s="43" t="s">
        <v>1751</v>
      </c>
      <c r="E568" s="38" t="s">
        <v>1752</v>
      </c>
      <c r="F568" s="1" t="s">
        <v>1753</v>
      </c>
      <c r="G568" s="1" t="s">
        <v>1754</v>
      </c>
      <c r="H568" s="17" t="s">
        <v>5104</v>
      </c>
      <c r="I568" s="2">
        <v>1912</v>
      </c>
      <c r="J568" s="18" t="s">
        <v>75</v>
      </c>
      <c r="K568" s="3"/>
    </row>
    <row r="569" spans="2:11" x14ac:dyDescent="0.3">
      <c r="B569" s="43" t="s">
        <v>4611</v>
      </c>
      <c r="C569" s="44" t="s">
        <v>3223</v>
      </c>
      <c r="D569" s="43" t="s">
        <v>1755</v>
      </c>
      <c r="E569" s="38" t="s">
        <v>1756</v>
      </c>
      <c r="F569" s="1" t="s">
        <v>1757</v>
      </c>
      <c r="G569" s="1" t="s">
        <v>1758</v>
      </c>
      <c r="H569" s="17" t="s">
        <v>5104</v>
      </c>
      <c r="I569" s="2">
        <v>1896</v>
      </c>
      <c r="J569" s="18" t="s">
        <v>3</v>
      </c>
      <c r="K569" s="3"/>
    </row>
    <row r="570" spans="2:11" x14ac:dyDescent="0.3">
      <c r="B570" s="43" t="s">
        <v>3646</v>
      </c>
      <c r="C570" s="44" t="s">
        <v>4232</v>
      </c>
      <c r="D570" s="43" t="s">
        <v>4259</v>
      </c>
      <c r="E570" s="38"/>
      <c r="F570" s="1"/>
      <c r="G570" s="1"/>
      <c r="H570" s="17" t="s">
        <v>5111</v>
      </c>
      <c r="I570" s="2"/>
      <c r="J570" s="18" t="s">
        <v>3166</v>
      </c>
      <c r="K570" s="3"/>
    </row>
    <row r="571" spans="2:11" x14ac:dyDescent="0.3">
      <c r="B571" s="43" t="s">
        <v>3647</v>
      </c>
      <c r="C571" s="44" t="s">
        <v>4232</v>
      </c>
      <c r="D571" s="43" t="s">
        <v>4260</v>
      </c>
      <c r="E571" s="38"/>
      <c r="F571" s="1"/>
      <c r="G571" s="1"/>
      <c r="H571" s="17" t="s">
        <v>5106</v>
      </c>
      <c r="I571" s="2"/>
      <c r="J571" s="18" t="s">
        <v>3166</v>
      </c>
      <c r="K571" s="3"/>
    </row>
    <row r="572" spans="2:11" x14ac:dyDescent="0.3">
      <c r="B572" s="43" t="s">
        <v>3648</v>
      </c>
      <c r="C572" s="44" t="s">
        <v>3225</v>
      </c>
      <c r="D572" s="43" t="s">
        <v>112</v>
      </c>
      <c r="E572" s="38" t="s">
        <v>113</v>
      </c>
      <c r="F572" s="1"/>
      <c r="G572" s="1"/>
      <c r="H572" s="17" t="s">
        <v>5107</v>
      </c>
      <c r="I572" s="2">
        <v>1984</v>
      </c>
      <c r="J572" s="18" t="s">
        <v>75</v>
      </c>
      <c r="K572" s="3" t="s">
        <v>5102</v>
      </c>
    </row>
    <row r="573" spans="2:11" x14ac:dyDescent="0.3">
      <c r="B573" s="43" t="s">
        <v>3649</v>
      </c>
      <c r="C573" s="44" t="s">
        <v>256</v>
      </c>
      <c r="D573" s="43" t="s">
        <v>3650</v>
      </c>
      <c r="E573" s="38"/>
      <c r="F573" s="1"/>
      <c r="G573" s="1"/>
      <c r="H573" s="17" t="s">
        <v>5107</v>
      </c>
      <c r="I573" s="2">
        <v>1949</v>
      </c>
      <c r="J573" s="18" t="s">
        <v>3166</v>
      </c>
      <c r="K573" s="3"/>
    </row>
    <row r="574" spans="2:11" x14ac:dyDescent="0.3">
      <c r="B574" s="43" t="s">
        <v>3651</v>
      </c>
      <c r="C574" s="44" t="s">
        <v>256</v>
      </c>
      <c r="D574" s="43" t="s">
        <v>3652</v>
      </c>
      <c r="E574" s="38"/>
      <c r="F574" s="1"/>
      <c r="G574" s="1"/>
      <c r="H574" s="17" t="s">
        <v>5107</v>
      </c>
      <c r="I574" s="2">
        <v>1899</v>
      </c>
      <c r="J574" s="18" t="s">
        <v>75</v>
      </c>
      <c r="K574" s="3"/>
    </row>
    <row r="575" spans="2:11" x14ac:dyDescent="0.3">
      <c r="B575" s="43" t="s">
        <v>3653</v>
      </c>
      <c r="C575" s="44" t="s">
        <v>256</v>
      </c>
      <c r="D575" s="43" t="s">
        <v>3654</v>
      </c>
      <c r="E575" s="38" t="s">
        <v>284</v>
      </c>
      <c r="F575" s="1"/>
      <c r="G575" s="1"/>
      <c r="H575" s="17" t="s">
        <v>5107</v>
      </c>
      <c r="I575" s="2">
        <v>1946</v>
      </c>
      <c r="J575" s="18" t="s">
        <v>3166</v>
      </c>
      <c r="K575" s="3"/>
    </row>
    <row r="576" spans="2:11" x14ac:dyDescent="0.3">
      <c r="B576" s="43" t="s">
        <v>3655</v>
      </c>
      <c r="C576" s="44" t="s">
        <v>256</v>
      </c>
      <c r="D576" s="43" t="s">
        <v>3656</v>
      </c>
      <c r="E576" s="38"/>
      <c r="F576" s="1"/>
      <c r="G576" s="1"/>
      <c r="H576" s="17" t="s">
        <v>5106</v>
      </c>
      <c r="I576" s="2">
        <v>1949</v>
      </c>
      <c r="J576" s="18" t="s">
        <v>3166</v>
      </c>
      <c r="K576" s="3"/>
    </row>
    <row r="577" spans="2:11" x14ac:dyDescent="0.3">
      <c r="B577" s="43" t="s">
        <v>3657</v>
      </c>
      <c r="C577" s="44" t="s">
        <v>3258</v>
      </c>
      <c r="D577" s="43" t="s">
        <v>218</v>
      </c>
      <c r="E577" s="38" t="s">
        <v>219</v>
      </c>
      <c r="F577" s="1" t="s">
        <v>4221</v>
      </c>
      <c r="G577" s="1" t="s">
        <v>220</v>
      </c>
      <c r="H577" s="17" t="s">
        <v>5105</v>
      </c>
      <c r="I577" s="2">
        <v>1994</v>
      </c>
      <c r="J577" s="18" t="s">
        <v>2</v>
      </c>
      <c r="K577" s="3"/>
    </row>
    <row r="578" spans="2:11" x14ac:dyDescent="0.3">
      <c r="B578" s="43" t="s">
        <v>3658</v>
      </c>
      <c r="C578" s="44" t="s">
        <v>4232</v>
      </c>
      <c r="D578" s="43" t="s">
        <v>3659</v>
      </c>
      <c r="E578" s="38"/>
      <c r="F578" s="1"/>
      <c r="G578" s="1"/>
      <c r="H578" s="17" t="s">
        <v>5107</v>
      </c>
      <c r="I578" s="2">
        <v>1971</v>
      </c>
      <c r="J578" s="18" t="s">
        <v>75</v>
      </c>
      <c r="K578" s="3"/>
    </row>
    <row r="579" spans="2:11" x14ac:dyDescent="0.3">
      <c r="B579" s="43" t="s">
        <v>3660</v>
      </c>
      <c r="C579" s="44" t="s">
        <v>3326</v>
      </c>
      <c r="D579" s="43" t="s">
        <v>221</v>
      </c>
      <c r="E579" s="38" t="s">
        <v>222</v>
      </c>
      <c r="F579" s="1" t="s">
        <v>223</v>
      </c>
      <c r="G579" s="1"/>
      <c r="H579" s="17" t="s">
        <v>5104</v>
      </c>
      <c r="I579" s="2">
        <v>2009</v>
      </c>
      <c r="J579" s="18" t="s">
        <v>75</v>
      </c>
      <c r="K579" s="3"/>
    </row>
    <row r="580" spans="2:11" x14ac:dyDescent="0.3">
      <c r="B580" s="43" t="s">
        <v>3661</v>
      </c>
      <c r="C580" s="44" t="s">
        <v>3228</v>
      </c>
      <c r="D580" s="43" t="s">
        <v>3662</v>
      </c>
      <c r="E580" s="38"/>
      <c r="F580" s="1" t="s">
        <v>528</v>
      </c>
      <c r="G580" s="1"/>
      <c r="H580" s="17" t="s">
        <v>5105</v>
      </c>
      <c r="I580" s="2">
        <v>1950</v>
      </c>
      <c r="J580" s="18" t="s">
        <v>3166</v>
      </c>
      <c r="K580" s="3"/>
    </row>
    <row r="581" spans="2:11" x14ac:dyDescent="0.3">
      <c r="B581" s="43" t="s">
        <v>3663</v>
      </c>
      <c r="C581" s="44" t="s">
        <v>3228</v>
      </c>
      <c r="D581" s="43" t="s">
        <v>3664</v>
      </c>
      <c r="E581" s="38" t="s">
        <v>529</v>
      </c>
      <c r="F581" s="1" t="s">
        <v>530</v>
      </c>
      <c r="G581" s="1"/>
      <c r="H581" s="17" t="s">
        <v>5105</v>
      </c>
      <c r="I581" s="2">
        <v>2018</v>
      </c>
      <c r="J581" s="18" t="s">
        <v>3</v>
      </c>
      <c r="K581" s="3"/>
    </row>
    <row r="582" spans="2:11" x14ac:dyDescent="0.3">
      <c r="B582" s="43" t="s">
        <v>3665</v>
      </c>
      <c r="C582" s="44" t="s">
        <v>256</v>
      </c>
      <c r="D582" s="43" t="s">
        <v>3666</v>
      </c>
      <c r="E582" s="38"/>
      <c r="F582" s="1"/>
      <c r="G582" s="1"/>
      <c r="H582" s="17" t="s">
        <v>5107</v>
      </c>
      <c r="I582" s="2">
        <v>1954</v>
      </c>
      <c r="J582" s="18" t="s">
        <v>3166</v>
      </c>
      <c r="K582" s="3"/>
    </row>
    <row r="583" spans="2:11" x14ac:dyDescent="0.3">
      <c r="B583" s="43" t="s">
        <v>4612</v>
      </c>
      <c r="C583" s="44" t="s">
        <v>3223</v>
      </c>
      <c r="D583" s="43" t="s">
        <v>1759</v>
      </c>
      <c r="E583" s="38"/>
      <c r="F583" s="1"/>
      <c r="G583" s="1"/>
      <c r="H583" s="17" t="s">
        <v>5103</v>
      </c>
      <c r="I583" s="2">
        <v>1913</v>
      </c>
      <c r="J583" s="18" t="s">
        <v>75</v>
      </c>
      <c r="K583" s="3"/>
    </row>
    <row r="584" spans="2:11" x14ac:dyDescent="0.3">
      <c r="B584" s="43" t="s">
        <v>3667</v>
      </c>
      <c r="C584" s="44" t="s">
        <v>3241</v>
      </c>
      <c r="D584" s="43" t="s">
        <v>114</v>
      </c>
      <c r="E584" s="38"/>
      <c r="F584" s="1"/>
      <c r="G584" s="1"/>
      <c r="H584" s="17" t="s">
        <v>5110</v>
      </c>
      <c r="I584" s="2">
        <v>2011</v>
      </c>
      <c r="J584" s="18" t="s">
        <v>75</v>
      </c>
      <c r="K584" s="3"/>
    </row>
    <row r="585" spans="2:11" x14ac:dyDescent="0.3">
      <c r="B585" s="43" t="s">
        <v>4613</v>
      </c>
      <c r="C585" s="44" t="s">
        <v>3223</v>
      </c>
      <c r="D585" s="43" t="s">
        <v>1760</v>
      </c>
      <c r="E585" s="38" t="s">
        <v>1761</v>
      </c>
      <c r="F585" s="1" t="s">
        <v>1762</v>
      </c>
      <c r="G585" s="1" t="s">
        <v>1763</v>
      </c>
      <c r="H585" s="17" t="s">
        <v>5104</v>
      </c>
      <c r="I585" s="2">
        <v>1886</v>
      </c>
      <c r="J585" s="18" t="s">
        <v>3</v>
      </c>
      <c r="K585" s="3"/>
    </row>
    <row r="586" spans="2:11" x14ac:dyDescent="0.3">
      <c r="B586" s="43" t="s">
        <v>4614</v>
      </c>
      <c r="C586" s="44" t="s">
        <v>3223</v>
      </c>
      <c r="D586" s="43" t="s">
        <v>1764</v>
      </c>
      <c r="E586" s="38" t="s">
        <v>1765</v>
      </c>
      <c r="F586" s="1" t="s">
        <v>1766</v>
      </c>
      <c r="G586" s="1">
        <v>0</v>
      </c>
      <c r="H586" s="17" t="s">
        <v>5105</v>
      </c>
      <c r="I586" s="2">
        <v>1992</v>
      </c>
      <c r="J586" s="18" t="s">
        <v>3</v>
      </c>
      <c r="K586" s="3"/>
    </row>
    <row r="587" spans="2:11" x14ac:dyDescent="0.3">
      <c r="B587" s="43" t="s">
        <v>3668</v>
      </c>
      <c r="C587" s="44" t="s">
        <v>3278</v>
      </c>
      <c r="D587" s="43" t="s">
        <v>3669</v>
      </c>
      <c r="E587" s="38" t="s">
        <v>393</v>
      </c>
      <c r="F587" s="1" t="s">
        <v>394</v>
      </c>
      <c r="G587" s="1"/>
      <c r="H587" s="17" t="s">
        <v>5107</v>
      </c>
      <c r="I587" s="2">
        <v>1992</v>
      </c>
      <c r="J587" s="18" t="s">
        <v>75</v>
      </c>
      <c r="K587" s="3"/>
    </row>
    <row r="588" spans="2:11" x14ac:dyDescent="0.3">
      <c r="B588" s="43" t="s">
        <v>3670</v>
      </c>
      <c r="C588" s="44" t="s">
        <v>4253</v>
      </c>
      <c r="D588" s="43" t="s">
        <v>3671</v>
      </c>
      <c r="E588" s="38" t="s">
        <v>524</v>
      </c>
      <c r="F588" s="1" t="s">
        <v>525</v>
      </c>
      <c r="G588" s="1"/>
      <c r="H588" s="17" t="s">
        <v>5105</v>
      </c>
      <c r="I588" s="2"/>
      <c r="J588" s="18" t="s">
        <v>526</v>
      </c>
      <c r="K588" s="3"/>
    </row>
    <row r="589" spans="2:11" x14ac:dyDescent="0.3">
      <c r="B589" s="43" t="s">
        <v>3672</v>
      </c>
      <c r="C589" s="44" t="s">
        <v>3278</v>
      </c>
      <c r="D589" s="43" t="s">
        <v>3673</v>
      </c>
      <c r="E589" s="38" t="s">
        <v>389</v>
      </c>
      <c r="F589" s="1" t="s">
        <v>390</v>
      </c>
      <c r="G589" s="1"/>
      <c r="H589" s="17" t="s">
        <v>5105</v>
      </c>
      <c r="I589" s="2">
        <v>1848</v>
      </c>
      <c r="J589" s="18" t="s">
        <v>14</v>
      </c>
      <c r="K589" s="3"/>
    </row>
    <row r="590" spans="2:11" x14ac:dyDescent="0.3">
      <c r="B590" s="43" t="s">
        <v>3674</v>
      </c>
      <c r="C590" s="44" t="s">
        <v>3676</v>
      </c>
      <c r="D590" s="43" t="s">
        <v>3675</v>
      </c>
      <c r="E590" s="38" t="s">
        <v>520</v>
      </c>
      <c r="F590" s="1" t="s">
        <v>521</v>
      </c>
      <c r="G590" s="1" t="s">
        <v>522</v>
      </c>
      <c r="H590" s="17" t="s">
        <v>5104</v>
      </c>
      <c r="I590" s="2" t="s">
        <v>523</v>
      </c>
      <c r="J590" s="18" t="s">
        <v>3166</v>
      </c>
      <c r="K590" s="3" t="s">
        <v>5102</v>
      </c>
    </row>
    <row r="591" spans="2:11" x14ac:dyDescent="0.3">
      <c r="B591" s="43" t="s">
        <v>3677</v>
      </c>
      <c r="C591" s="44" t="s">
        <v>4232</v>
      </c>
      <c r="D591" s="43" t="s">
        <v>4261</v>
      </c>
      <c r="E591" s="38"/>
      <c r="F591" s="1"/>
      <c r="G591" s="1"/>
      <c r="H591" s="17" t="s">
        <v>5106</v>
      </c>
      <c r="I591" s="2"/>
      <c r="J591" s="18" t="s">
        <v>3166</v>
      </c>
      <c r="K591" s="3"/>
    </row>
    <row r="592" spans="2:11" x14ac:dyDescent="0.3">
      <c r="B592" s="43" t="s">
        <v>3678</v>
      </c>
      <c r="C592" s="44" t="s">
        <v>256</v>
      </c>
      <c r="D592" s="43" t="s">
        <v>3679</v>
      </c>
      <c r="E592" s="38"/>
      <c r="F592" s="1"/>
      <c r="G592" s="1"/>
      <c r="H592" s="17" t="s">
        <v>5106</v>
      </c>
      <c r="I592" s="2">
        <v>1865</v>
      </c>
      <c r="J592" s="18" t="s">
        <v>3166</v>
      </c>
      <c r="K592" s="3"/>
    </row>
    <row r="593" spans="2:11" x14ac:dyDescent="0.3">
      <c r="B593" s="43" t="s">
        <v>3680</v>
      </c>
      <c r="C593" s="44" t="s">
        <v>3241</v>
      </c>
      <c r="D593" s="43" t="s">
        <v>115</v>
      </c>
      <c r="E593" s="38"/>
      <c r="F593" s="1"/>
      <c r="G593" s="1"/>
      <c r="H593" s="17" t="s">
        <v>5104</v>
      </c>
      <c r="I593" s="2">
        <v>2005</v>
      </c>
      <c r="J593" s="18" t="s">
        <v>75</v>
      </c>
      <c r="K593" s="3"/>
    </row>
    <row r="594" spans="2:11" x14ac:dyDescent="0.3">
      <c r="B594" s="43" t="s">
        <v>3681</v>
      </c>
      <c r="C594" s="44" t="s">
        <v>3241</v>
      </c>
      <c r="D594" s="43" t="s">
        <v>116</v>
      </c>
      <c r="E594" s="38" t="s">
        <v>117</v>
      </c>
      <c r="F594" s="1" t="s">
        <v>118</v>
      </c>
      <c r="G594" s="1" t="s">
        <v>119</v>
      </c>
      <c r="H594" s="17" t="s">
        <v>5104</v>
      </c>
      <c r="I594" s="2">
        <v>2004</v>
      </c>
      <c r="J594" s="18" t="s">
        <v>2</v>
      </c>
      <c r="K594" s="3" t="s">
        <v>5102</v>
      </c>
    </row>
    <row r="595" spans="2:11" x14ac:dyDescent="0.3">
      <c r="B595" s="43" t="s">
        <v>3682</v>
      </c>
      <c r="C595" s="44" t="s">
        <v>399</v>
      </c>
      <c r="D595" s="43" t="s">
        <v>3683</v>
      </c>
      <c r="E595" s="39" t="s">
        <v>401</v>
      </c>
      <c r="F595" s="7"/>
      <c r="G595" s="7"/>
      <c r="H595" s="17" t="s">
        <v>5105</v>
      </c>
      <c r="I595" s="6">
        <v>1987</v>
      </c>
      <c r="J595" s="18" t="s">
        <v>3166</v>
      </c>
      <c r="K595" s="3"/>
    </row>
    <row r="596" spans="2:11" x14ac:dyDescent="0.3">
      <c r="B596" s="43" t="s">
        <v>4615</v>
      </c>
      <c r="C596" s="44" t="s">
        <v>3223</v>
      </c>
      <c r="D596" s="44" t="s">
        <v>1767</v>
      </c>
      <c r="E596" s="38" t="s">
        <v>1768</v>
      </c>
      <c r="F596" s="1" t="s">
        <v>1769</v>
      </c>
      <c r="G596" s="1" t="s">
        <v>1770</v>
      </c>
      <c r="H596" s="17" t="s">
        <v>5116</v>
      </c>
      <c r="I596" s="2">
        <v>2020</v>
      </c>
      <c r="J596" s="18" t="s">
        <v>3</v>
      </c>
      <c r="K596" s="3"/>
    </row>
    <row r="597" spans="2:11" x14ac:dyDescent="0.3">
      <c r="B597" s="43" t="s">
        <v>4616</v>
      </c>
      <c r="C597" s="44" t="s">
        <v>3223</v>
      </c>
      <c r="D597" s="43" t="s">
        <v>1771</v>
      </c>
      <c r="E597" s="38" t="s">
        <v>1772</v>
      </c>
      <c r="F597" s="1" t="s">
        <v>1773</v>
      </c>
      <c r="G597" s="1" t="s">
        <v>1774</v>
      </c>
      <c r="H597" s="17" t="s">
        <v>5105</v>
      </c>
      <c r="I597" s="2">
        <v>1903</v>
      </c>
      <c r="J597" s="18" t="s">
        <v>3</v>
      </c>
      <c r="K597" s="3"/>
    </row>
    <row r="598" spans="2:11" x14ac:dyDescent="0.3">
      <c r="B598" s="43" t="s">
        <v>4617</v>
      </c>
      <c r="C598" s="44" t="s">
        <v>3223</v>
      </c>
      <c r="D598" s="43" t="s">
        <v>1775</v>
      </c>
      <c r="E598" s="38"/>
      <c r="F598" s="1"/>
      <c r="G598" s="1"/>
      <c r="H598" s="17" t="s">
        <v>5107</v>
      </c>
      <c r="I598" s="2">
        <v>1882</v>
      </c>
      <c r="J598" s="18" t="s">
        <v>75</v>
      </c>
      <c r="K598" s="3"/>
    </row>
    <row r="599" spans="2:11" x14ac:dyDescent="0.3">
      <c r="B599" s="43" t="s">
        <v>4618</v>
      </c>
      <c r="C599" s="44" t="s">
        <v>3223</v>
      </c>
      <c r="D599" s="43" t="s">
        <v>1776</v>
      </c>
      <c r="E599" s="38" t="s">
        <v>1777</v>
      </c>
      <c r="F599" s="1" t="s">
        <v>1778</v>
      </c>
      <c r="G599" s="1" t="s">
        <v>1779</v>
      </c>
      <c r="H599" s="17" t="s">
        <v>5107</v>
      </c>
      <c r="I599" s="2">
        <v>1995</v>
      </c>
      <c r="J599" s="18" t="s">
        <v>3</v>
      </c>
      <c r="K599" s="3"/>
    </row>
    <row r="600" spans="2:11" x14ac:dyDescent="0.3">
      <c r="B600" s="43" t="s">
        <v>4619</v>
      </c>
      <c r="C600" s="44" t="s">
        <v>3223</v>
      </c>
      <c r="D600" s="43" t="s">
        <v>1780</v>
      </c>
      <c r="E600" s="38" t="s">
        <v>1781</v>
      </c>
      <c r="F600" s="1" t="s">
        <v>1782</v>
      </c>
      <c r="G600" s="1" t="s">
        <v>1783</v>
      </c>
      <c r="H600" s="17" t="s">
        <v>5107</v>
      </c>
      <c r="I600" s="2">
        <v>1974</v>
      </c>
      <c r="J600" s="18" t="s">
        <v>3</v>
      </c>
      <c r="K600" s="3"/>
    </row>
    <row r="601" spans="2:11" x14ac:dyDescent="0.3">
      <c r="B601" s="43" t="s">
        <v>4620</v>
      </c>
      <c r="C601" s="44" t="s">
        <v>3223</v>
      </c>
      <c r="D601" s="43" t="s">
        <v>1784</v>
      </c>
      <c r="E601" s="38" t="s">
        <v>1785</v>
      </c>
      <c r="F601" s="1" t="s">
        <v>1786</v>
      </c>
      <c r="G601" s="1" t="s">
        <v>1787</v>
      </c>
      <c r="H601" s="17" t="s">
        <v>5107</v>
      </c>
      <c r="I601" s="2">
        <v>1914</v>
      </c>
      <c r="J601" s="18" t="s">
        <v>3</v>
      </c>
      <c r="K601" s="3"/>
    </row>
    <row r="602" spans="2:11" x14ac:dyDescent="0.3">
      <c r="B602" s="43" t="s">
        <v>4621</v>
      </c>
      <c r="C602" s="44" t="s">
        <v>3223</v>
      </c>
      <c r="D602" s="43" t="s">
        <v>1790</v>
      </c>
      <c r="E602" s="38" t="s">
        <v>1788</v>
      </c>
      <c r="F602" s="1" t="s">
        <v>1789</v>
      </c>
      <c r="G602" s="1" t="s">
        <v>1791</v>
      </c>
      <c r="H602" s="17" t="s">
        <v>5107</v>
      </c>
      <c r="I602" s="2">
        <v>2014</v>
      </c>
      <c r="J602" s="18" t="s">
        <v>3</v>
      </c>
      <c r="K602" s="3" t="s">
        <v>5102</v>
      </c>
    </row>
    <row r="603" spans="2:11" x14ac:dyDescent="0.3">
      <c r="B603" s="43" t="s">
        <v>4622</v>
      </c>
      <c r="C603" s="44" t="s">
        <v>3223</v>
      </c>
      <c r="D603" s="43" t="s">
        <v>1792</v>
      </c>
      <c r="E603" s="38"/>
      <c r="F603" s="1"/>
      <c r="G603" s="1"/>
      <c r="H603" s="17" t="s">
        <v>5105</v>
      </c>
      <c r="I603" s="2">
        <v>2016</v>
      </c>
      <c r="J603" s="18" t="s">
        <v>3</v>
      </c>
      <c r="K603" s="3"/>
    </row>
    <row r="604" spans="2:11" x14ac:dyDescent="0.3">
      <c r="B604" s="43" t="s">
        <v>4623</v>
      </c>
      <c r="C604" s="44" t="s">
        <v>3223</v>
      </c>
      <c r="D604" s="43" t="s">
        <v>1793</v>
      </c>
      <c r="E604" s="38"/>
      <c r="F604" s="1"/>
      <c r="G604" s="1"/>
      <c r="H604" s="17" t="s">
        <v>5107</v>
      </c>
      <c r="I604" s="2">
        <v>2013</v>
      </c>
      <c r="J604" s="18" t="s">
        <v>3</v>
      </c>
      <c r="K604" s="3"/>
    </row>
    <row r="605" spans="2:11" x14ac:dyDescent="0.3">
      <c r="B605" s="43" t="s">
        <v>3684</v>
      </c>
      <c r="C605" s="44" t="s">
        <v>4257</v>
      </c>
      <c r="D605" s="43" t="s">
        <v>3685</v>
      </c>
      <c r="E605" s="38" t="s">
        <v>592</v>
      </c>
      <c r="F605" s="1" t="s">
        <v>593</v>
      </c>
      <c r="G605" s="1" t="s">
        <v>594</v>
      </c>
      <c r="H605" s="17" t="s">
        <v>5109</v>
      </c>
      <c r="I605" s="2"/>
      <c r="J605" s="18" t="s">
        <v>3166</v>
      </c>
      <c r="K605" s="3"/>
    </row>
    <row r="606" spans="2:11" x14ac:dyDescent="0.3">
      <c r="B606" s="43" t="s">
        <v>3686</v>
      </c>
      <c r="C606" s="44" t="s">
        <v>3278</v>
      </c>
      <c r="D606" s="43" t="s">
        <v>3687</v>
      </c>
      <c r="E606" s="38" t="s">
        <v>383</v>
      </c>
      <c r="F606" s="1" t="s">
        <v>384</v>
      </c>
      <c r="G606" s="1" t="s">
        <v>54</v>
      </c>
      <c r="H606" s="17" t="s">
        <v>5105</v>
      </c>
      <c r="I606" s="2">
        <v>1953</v>
      </c>
      <c r="J606" s="18" t="s">
        <v>3</v>
      </c>
      <c r="K606" s="3"/>
    </row>
    <row r="607" spans="2:11" x14ac:dyDescent="0.3">
      <c r="B607" s="43" t="s">
        <v>4624</v>
      </c>
      <c r="C607" s="44" t="s">
        <v>3223</v>
      </c>
      <c r="D607" s="43" t="s">
        <v>1794</v>
      </c>
      <c r="E607" s="38" t="s">
        <v>1795</v>
      </c>
      <c r="F607" s="1" t="s">
        <v>1796</v>
      </c>
      <c r="G607" s="1" t="s">
        <v>1797</v>
      </c>
      <c r="H607" s="17" t="s">
        <v>5104</v>
      </c>
      <c r="I607" s="2">
        <v>1990</v>
      </c>
      <c r="J607" s="18" t="s">
        <v>3</v>
      </c>
      <c r="K607" s="3"/>
    </row>
    <row r="608" spans="2:11" x14ac:dyDescent="0.3">
      <c r="B608" s="43" t="s">
        <v>4625</v>
      </c>
      <c r="C608" s="44" t="s">
        <v>3223</v>
      </c>
      <c r="D608" s="43" t="s">
        <v>1798</v>
      </c>
      <c r="E608" s="38" t="s">
        <v>1799</v>
      </c>
      <c r="F608" s="1" t="s">
        <v>1800</v>
      </c>
      <c r="G608" s="1" t="s">
        <v>1801</v>
      </c>
      <c r="H608" s="17" t="s">
        <v>5104</v>
      </c>
      <c r="I608" s="2">
        <v>1828</v>
      </c>
      <c r="J608" s="18" t="s">
        <v>3</v>
      </c>
      <c r="K608" s="3"/>
    </row>
    <row r="609" spans="2:11" x14ac:dyDescent="0.3">
      <c r="B609" s="43" t="s">
        <v>3688</v>
      </c>
      <c r="C609" s="44" t="s">
        <v>312</v>
      </c>
      <c r="D609" s="43" t="s">
        <v>3689</v>
      </c>
      <c r="E609" s="38" t="s">
        <v>330</v>
      </c>
      <c r="F609" s="1" t="s">
        <v>331</v>
      </c>
      <c r="G609" s="1" t="s">
        <v>332</v>
      </c>
      <c r="H609" s="17" t="s">
        <v>5105</v>
      </c>
      <c r="I609" s="2">
        <v>2020</v>
      </c>
      <c r="J609" s="18" t="s">
        <v>3</v>
      </c>
      <c r="K609" s="3"/>
    </row>
    <row r="610" spans="2:11" x14ac:dyDescent="0.3">
      <c r="B610" s="43" t="s">
        <v>3690</v>
      </c>
      <c r="C610" s="44" t="s">
        <v>3289</v>
      </c>
      <c r="D610" s="43" t="s">
        <v>3691</v>
      </c>
      <c r="E610" s="39" t="s">
        <v>3188</v>
      </c>
      <c r="F610" s="7" t="s">
        <v>3189</v>
      </c>
      <c r="G610" s="1"/>
      <c r="H610" s="17" t="s">
        <v>5105</v>
      </c>
      <c r="I610" s="2"/>
      <c r="J610" s="18" t="s">
        <v>14</v>
      </c>
      <c r="K610" s="3" t="s">
        <v>5102</v>
      </c>
    </row>
    <row r="611" spans="2:11" x14ac:dyDescent="0.3">
      <c r="B611" s="43" t="s">
        <v>4626</v>
      </c>
      <c r="C611" s="44" t="s">
        <v>3223</v>
      </c>
      <c r="D611" s="43" t="s">
        <v>1802</v>
      </c>
      <c r="E611" s="38" t="s">
        <v>1803</v>
      </c>
      <c r="F611" s="1" t="s">
        <v>1804</v>
      </c>
      <c r="G611" s="1" t="s">
        <v>1805</v>
      </c>
      <c r="H611" s="17" t="s">
        <v>5104</v>
      </c>
      <c r="I611" s="2">
        <v>1899</v>
      </c>
      <c r="J611" s="18" t="s">
        <v>2</v>
      </c>
      <c r="K611" s="3" t="s">
        <v>5102</v>
      </c>
    </row>
    <row r="612" spans="2:11" x14ac:dyDescent="0.3">
      <c r="B612" s="43" t="s">
        <v>3692</v>
      </c>
      <c r="C612" s="44" t="s">
        <v>3507</v>
      </c>
      <c r="D612" s="43" t="s">
        <v>3693</v>
      </c>
      <c r="E612" s="38" t="s">
        <v>534</v>
      </c>
      <c r="F612" s="1"/>
      <c r="G612" s="1"/>
      <c r="H612" s="17" t="s">
        <v>5109</v>
      </c>
      <c r="I612" s="6">
        <v>1987</v>
      </c>
      <c r="J612" s="18" t="s">
        <v>3</v>
      </c>
      <c r="K612" s="3"/>
    </row>
    <row r="613" spans="2:11" x14ac:dyDescent="0.3">
      <c r="B613" s="43" t="s">
        <v>4627</v>
      </c>
      <c r="C613" s="44" t="s">
        <v>3223</v>
      </c>
      <c r="D613" s="43" t="s">
        <v>1806</v>
      </c>
      <c r="E613" s="38" t="s">
        <v>1807</v>
      </c>
      <c r="F613" s="1" t="s">
        <v>1808</v>
      </c>
      <c r="G613" s="1" t="s">
        <v>1809</v>
      </c>
      <c r="H613" s="17" t="s">
        <v>5105</v>
      </c>
      <c r="I613" s="2">
        <v>1836</v>
      </c>
      <c r="J613" s="18" t="s">
        <v>3</v>
      </c>
      <c r="K613" s="3"/>
    </row>
    <row r="614" spans="2:11" x14ac:dyDescent="0.3">
      <c r="B614" s="43" t="s">
        <v>4628</v>
      </c>
      <c r="C614" s="44" t="s">
        <v>3223</v>
      </c>
      <c r="D614" s="43" t="s">
        <v>1810</v>
      </c>
      <c r="E614" s="38" t="s">
        <v>1811</v>
      </c>
      <c r="F614" s="1" t="s">
        <v>1812</v>
      </c>
      <c r="G614" s="1" t="s">
        <v>1813</v>
      </c>
      <c r="H614" s="17" t="s">
        <v>5104</v>
      </c>
      <c r="I614" s="2">
        <v>1872</v>
      </c>
      <c r="J614" s="18" t="s">
        <v>3</v>
      </c>
      <c r="K614" s="3"/>
    </row>
    <row r="615" spans="2:11" x14ac:dyDescent="0.3">
      <c r="B615" s="43" t="s">
        <v>4629</v>
      </c>
      <c r="C615" s="44" t="s">
        <v>3223</v>
      </c>
      <c r="D615" s="43" t="s">
        <v>1814</v>
      </c>
      <c r="E615" s="38" t="s">
        <v>1815</v>
      </c>
      <c r="F615" s="1" t="s">
        <v>1816</v>
      </c>
      <c r="G615" s="1" t="s">
        <v>1817</v>
      </c>
      <c r="H615" s="17" t="s">
        <v>5104</v>
      </c>
      <c r="I615" s="2">
        <v>1881</v>
      </c>
      <c r="J615" s="18" t="s">
        <v>75</v>
      </c>
      <c r="K615" s="3"/>
    </row>
    <row r="616" spans="2:11" x14ac:dyDescent="0.3">
      <c r="B616" s="43" t="s">
        <v>4630</v>
      </c>
      <c r="C616" s="44" t="s">
        <v>3223</v>
      </c>
      <c r="D616" s="43" t="s">
        <v>1818</v>
      </c>
      <c r="E616" s="38" t="s">
        <v>1819</v>
      </c>
      <c r="F616" s="1" t="s">
        <v>1820</v>
      </c>
      <c r="G616" s="1" t="s">
        <v>1821</v>
      </c>
      <c r="H616" s="17" t="s">
        <v>5105</v>
      </c>
      <c r="I616" s="2">
        <v>1867</v>
      </c>
      <c r="J616" s="18" t="s">
        <v>75</v>
      </c>
      <c r="K616" s="3"/>
    </row>
    <row r="617" spans="2:11" x14ac:dyDescent="0.3">
      <c r="B617" s="43" t="s">
        <v>3694</v>
      </c>
      <c r="C617" s="44" t="s">
        <v>3241</v>
      </c>
      <c r="D617" s="43" t="s">
        <v>120</v>
      </c>
      <c r="E617" s="38"/>
      <c r="F617" s="1"/>
      <c r="G617" s="1"/>
      <c r="H617" s="17" t="s">
        <v>5106</v>
      </c>
      <c r="I617" s="2">
        <v>1928</v>
      </c>
      <c r="J617" s="18" t="s">
        <v>75</v>
      </c>
      <c r="K617" s="3"/>
    </row>
    <row r="618" spans="2:11" x14ac:dyDescent="0.3">
      <c r="B618" s="43" t="s">
        <v>3695</v>
      </c>
      <c r="C618" s="44" t="s">
        <v>3294</v>
      </c>
      <c r="D618" s="43" t="s">
        <v>3696</v>
      </c>
      <c r="E618" s="38"/>
      <c r="F618" s="1"/>
      <c r="G618" s="1"/>
      <c r="H618" s="17" t="s">
        <v>5105</v>
      </c>
      <c r="I618" s="2">
        <v>2003</v>
      </c>
      <c r="J618" s="18" t="s">
        <v>3166</v>
      </c>
      <c r="K618" s="3"/>
    </row>
    <row r="619" spans="2:11" x14ac:dyDescent="0.3">
      <c r="B619" s="43" t="s">
        <v>4631</v>
      </c>
      <c r="C619" s="44" t="s">
        <v>3223</v>
      </c>
      <c r="D619" s="43" t="s">
        <v>1822</v>
      </c>
      <c r="E619" s="38" t="s">
        <v>1823</v>
      </c>
      <c r="F619" s="1" t="s">
        <v>1824</v>
      </c>
      <c r="G619" s="1" t="s">
        <v>1825</v>
      </c>
      <c r="H619" s="17" t="s">
        <v>5107</v>
      </c>
      <c r="I619" s="2">
        <v>1915</v>
      </c>
      <c r="J619" s="18" t="s">
        <v>75</v>
      </c>
      <c r="K619" s="3"/>
    </row>
    <row r="620" spans="2:11" x14ac:dyDescent="0.3">
      <c r="B620" s="43" t="s">
        <v>4632</v>
      </c>
      <c r="C620" s="44" t="s">
        <v>3223</v>
      </c>
      <c r="D620" s="43" t="s">
        <v>1826</v>
      </c>
      <c r="E620" s="38" t="s">
        <v>1827</v>
      </c>
      <c r="F620" s="1" t="s">
        <v>1828</v>
      </c>
      <c r="G620" s="1" t="s">
        <v>1829</v>
      </c>
      <c r="H620" s="17" t="s">
        <v>5105</v>
      </c>
      <c r="I620" s="2">
        <v>1998</v>
      </c>
      <c r="J620" s="18" t="s">
        <v>3</v>
      </c>
      <c r="K620" s="3"/>
    </row>
    <row r="621" spans="2:11" x14ac:dyDescent="0.3">
      <c r="B621" s="43" t="s">
        <v>4633</v>
      </c>
      <c r="C621" s="44" t="s">
        <v>3223</v>
      </c>
      <c r="D621" s="43" t="s">
        <v>1830</v>
      </c>
      <c r="E621" s="38" t="s">
        <v>1831</v>
      </c>
      <c r="F621" s="1" t="s">
        <v>1832</v>
      </c>
      <c r="G621" s="1" t="s">
        <v>1833</v>
      </c>
      <c r="H621" s="17" t="s">
        <v>5105</v>
      </c>
      <c r="I621" s="2">
        <v>1895</v>
      </c>
      <c r="J621" s="18" t="s">
        <v>3</v>
      </c>
      <c r="K621" s="3"/>
    </row>
    <row r="622" spans="2:11" x14ac:dyDescent="0.3">
      <c r="B622" s="43" t="s">
        <v>3697</v>
      </c>
      <c r="C622" s="44" t="s">
        <v>256</v>
      </c>
      <c r="D622" s="43" t="s">
        <v>3698</v>
      </c>
      <c r="E622" s="38"/>
      <c r="F622" s="1"/>
      <c r="G622" s="1"/>
      <c r="H622" s="17" t="s">
        <v>5106</v>
      </c>
      <c r="I622" s="2">
        <v>1932</v>
      </c>
      <c r="J622" s="18" t="s">
        <v>3166</v>
      </c>
      <c r="K622" s="3"/>
    </row>
    <row r="623" spans="2:11" x14ac:dyDescent="0.3">
      <c r="B623" s="43" t="s">
        <v>4634</v>
      </c>
      <c r="C623" s="44" t="s">
        <v>3223</v>
      </c>
      <c r="D623" s="44" t="s">
        <v>1834</v>
      </c>
      <c r="E623" s="38" t="s">
        <v>1835</v>
      </c>
      <c r="F623" s="1" t="s">
        <v>1836</v>
      </c>
      <c r="G623" s="1" t="s">
        <v>1837</v>
      </c>
      <c r="H623" s="17" t="s">
        <v>5115</v>
      </c>
      <c r="I623" s="2">
        <v>2014</v>
      </c>
      <c r="J623" s="18" t="s">
        <v>3166</v>
      </c>
      <c r="K623" s="3"/>
    </row>
    <row r="624" spans="2:11" x14ac:dyDescent="0.3">
      <c r="B624" s="43" t="s">
        <v>3699</v>
      </c>
      <c r="C624" s="44" t="s">
        <v>3507</v>
      </c>
      <c r="D624" s="43" t="s">
        <v>3700</v>
      </c>
      <c r="E624" s="38"/>
      <c r="F624" s="1"/>
      <c r="G624" s="1"/>
      <c r="H624" s="17" t="s">
        <v>5107</v>
      </c>
      <c r="I624" s="6">
        <v>1994</v>
      </c>
      <c r="J624" s="18" t="s">
        <v>3166</v>
      </c>
      <c r="K624" s="3"/>
    </row>
    <row r="625" spans="2:11" x14ac:dyDescent="0.3">
      <c r="B625" s="43" t="s">
        <v>3701</v>
      </c>
      <c r="C625" s="44" t="s">
        <v>256</v>
      </c>
      <c r="D625" s="43" t="s">
        <v>3702</v>
      </c>
      <c r="E625" s="39" t="s">
        <v>3204</v>
      </c>
      <c r="F625" s="7" t="s">
        <v>3205</v>
      </c>
      <c r="G625" s="1"/>
      <c r="H625" s="17" t="s">
        <v>5104</v>
      </c>
      <c r="I625" s="2">
        <v>2008</v>
      </c>
      <c r="J625" s="18" t="s">
        <v>75</v>
      </c>
      <c r="K625" s="3" t="s">
        <v>5102</v>
      </c>
    </row>
    <row r="626" spans="2:11" x14ac:dyDescent="0.3">
      <c r="B626" s="43" t="s">
        <v>3703</v>
      </c>
      <c r="C626" s="44" t="s">
        <v>3310</v>
      </c>
      <c r="D626" s="43" t="s">
        <v>3704</v>
      </c>
      <c r="E626" s="38"/>
      <c r="F626" s="1"/>
      <c r="G626" s="1"/>
      <c r="H626" s="17" t="s">
        <v>5104</v>
      </c>
      <c r="I626" s="2"/>
      <c r="J626" s="18" t="s">
        <v>15</v>
      </c>
      <c r="K626" s="3" t="s">
        <v>5102</v>
      </c>
    </row>
    <row r="627" spans="2:11" x14ac:dyDescent="0.3">
      <c r="B627" s="43" t="s">
        <v>4635</v>
      </c>
      <c r="C627" s="44" t="s">
        <v>3223</v>
      </c>
      <c r="D627" s="43" t="s">
        <v>1838</v>
      </c>
      <c r="E627" s="38" t="s">
        <v>1839</v>
      </c>
      <c r="F627" s="1" t="s">
        <v>1840</v>
      </c>
      <c r="G627" s="1" t="s">
        <v>1841</v>
      </c>
      <c r="H627" s="17" t="s">
        <v>5104</v>
      </c>
      <c r="I627" s="2">
        <v>1832</v>
      </c>
      <c r="J627" s="18" t="s">
        <v>3</v>
      </c>
      <c r="K627" s="3"/>
    </row>
    <row r="628" spans="2:11" x14ac:dyDescent="0.3">
      <c r="B628" s="43" t="s">
        <v>3705</v>
      </c>
      <c r="C628" s="44" t="s">
        <v>3258</v>
      </c>
      <c r="D628" s="43" t="s">
        <v>224</v>
      </c>
      <c r="E628" s="38" t="s">
        <v>225</v>
      </c>
      <c r="F628" s="1" t="s">
        <v>226</v>
      </c>
      <c r="G628" s="1" t="s">
        <v>227</v>
      </c>
      <c r="H628" s="17" t="s">
        <v>5107</v>
      </c>
      <c r="I628" s="2">
        <v>1991</v>
      </c>
      <c r="J628" s="18" t="s">
        <v>75</v>
      </c>
      <c r="K628" s="3"/>
    </row>
    <row r="629" spans="2:11" x14ac:dyDescent="0.3">
      <c r="B629" s="43" t="s">
        <v>3706</v>
      </c>
      <c r="C629" s="44" t="s">
        <v>3225</v>
      </c>
      <c r="D629" s="43" t="s">
        <v>121</v>
      </c>
      <c r="E629" s="38"/>
      <c r="F629" s="1"/>
      <c r="G629" s="1"/>
      <c r="H629" s="17" t="s">
        <v>5105</v>
      </c>
      <c r="I629" s="2">
        <v>1928</v>
      </c>
      <c r="J629" s="18" t="s">
        <v>75</v>
      </c>
      <c r="K629" s="3"/>
    </row>
    <row r="630" spans="2:11" x14ac:dyDescent="0.3">
      <c r="B630" s="43" t="s">
        <v>3707</v>
      </c>
      <c r="C630" s="44" t="s">
        <v>3241</v>
      </c>
      <c r="D630" s="43" t="s">
        <v>3708</v>
      </c>
      <c r="E630" s="38"/>
      <c r="F630" s="1"/>
      <c r="G630" s="1"/>
      <c r="H630" s="17" t="s">
        <v>5106</v>
      </c>
      <c r="I630" s="2"/>
      <c r="J630" s="18" t="s">
        <v>75</v>
      </c>
      <c r="K630" s="3"/>
    </row>
    <row r="631" spans="2:11" x14ac:dyDescent="0.3">
      <c r="B631" s="43" t="s">
        <v>3709</v>
      </c>
      <c r="C631" s="44" t="s">
        <v>21</v>
      </c>
      <c r="D631" s="43" t="s">
        <v>3710</v>
      </c>
      <c r="E631" s="38" t="s">
        <v>65</v>
      </c>
      <c r="F631" s="1" t="s">
        <v>66</v>
      </c>
      <c r="G631" s="1" t="s">
        <v>67</v>
      </c>
      <c r="H631" s="17" t="s">
        <v>5104</v>
      </c>
      <c r="I631" s="2">
        <v>1972</v>
      </c>
      <c r="J631" s="18" t="s">
        <v>2</v>
      </c>
      <c r="K631" s="3" t="s">
        <v>5102</v>
      </c>
    </row>
    <row r="632" spans="2:11" x14ac:dyDescent="0.3">
      <c r="B632" s="43" t="s">
        <v>3711</v>
      </c>
      <c r="C632" s="44" t="s">
        <v>21</v>
      </c>
      <c r="D632" s="43" t="s">
        <v>3712</v>
      </c>
      <c r="E632" s="38" t="s">
        <v>34</v>
      </c>
      <c r="F632" s="1" t="s">
        <v>35</v>
      </c>
      <c r="G632" s="1" t="s">
        <v>36</v>
      </c>
      <c r="H632" s="17" t="s">
        <v>5104</v>
      </c>
      <c r="I632" s="2"/>
      <c r="J632" s="18" t="s">
        <v>2</v>
      </c>
      <c r="K632" s="3" t="s">
        <v>5102</v>
      </c>
    </row>
    <row r="633" spans="2:11" x14ac:dyDescent="0.3">
      <c r="B633" s="43" t="s">
        <v>4636</v>
      </c>
      <c r="C633" s="44" t="s">
        <v>3223</v>
      </c>
      <c r="D633" s="43" t="s">
        <v>1842</v>
      </c>
      <c r="E633" s="38" t="s">
        <v>1843</v>
      </c>
      <c r="F633" s="1" t="s">
        <v>1844</v>
      </c>
      <c r="G633" s="1" t="s">
        <v>1845</v>
      </c>
      <c r="H633" s="17" t="s">
        <v>5105</v>
      </c>
      <c r="I633" s="2">
        <v>1920</v>
      </c>
      <c r="J633" s="18" t="s">
        <v>3</v>
      </c>
      <c r="K633" s="3"/>
    </row>
    <row r="634" spans="2:11" x14ac:dyDescent="0.3">
      <c r="B634" s="43" t="s">
        <v>4637</v>
      </c>
      <c r="C634" s="44" t="s">
        <v>3223</v>
      </c>
      <c r="D634" s="43" t="s">
        <v>1846</v>
      </c>
      <c r="E634" s="38" t="s">
        <v>1847</v>
      </c>
      <c r="F634" s="1" t="s">
        <v>1848</v>
      </c>
      <c r="G634" s="1" t="s">
        <v>1849</v>
      </c>
      <c r="H634" s="17" t="s">
        <v>5105</v>
      </c>
      <c r="I634" s="2">
        <v>1843</v>
      </c>
      <c r="J634" s="18" t="s">
        <v>3</v>
      </c>
      <c r="K634" s="3"/>
    </row>
    <row r="635" spans="2:11" x14ac:dyDescent="0.3">
      <c r="B635" s="43" t="s">
        <v>3713</v>
      </c>
      <c r="C635" s="44" t="s">
        <v>4232</v>
      </c>
      <c r="D635" s="43" t="s">
        <v>3714</v>
      </c>
      <c r="E635" s="38"/>
      <c r="F635" s="1"/>
      <c r="G635" s="1"/>
      <c r="H635" s="17" t="s">
        <v>5108</v>
      </c>
      <c r="I635" s="2"/>
      <c r="J635" s="18" t="s">
        <v>75</v>
      </c>
      <c r="K635" s="3"/>
    </row>
    <row r="636" spans="2:11" x14ac:dyDescent="0.3">
      <c r="B636" s="43" t="s">
        <v>3715</v>
      </c>
      <c r="C636" s="44" t="s">
        <v>4232</v>
      </c>
      <c r="D636" s="43" t="s">
        <v>3716</v>
      </c>
      <c r="E636" s="38"/>
      <c r="F636" s="1"/>
      <c r="G636" s="1"/>
      <c r="H636" s="17" t="s">
        <v>5107</v>
      </c>
      <c r="I636" s="2"/>
      <c r="J636" s="18" t="s">
        <v>75</v>
      </c>
      <c r="K636" s="3"/>
    </row>
    <row r="637" spans="2:11" x14ac:dyDescent="0.3">
      <c r="B637" s="43" t="s">
        <v>3717</v>
      </c>
      <c r="C637" s="44" t="s">
        <v>4232</v>
      </c>
      <c r="D637" s="43" t="s">
        <v>3718</v>
      </c>
      <c r="E637" s="38"/>
      <c r="F637" s="1"/>
      <c r="G637" s="1"/>
      <c r="H637" s="17" t="s">
        <v>5107</v>
      </c>
      <c r="I637" s="2"/>
      <c r="J637" s="18" t="s">
        <v>75</v>
      </c>
      <c r="K637" s="3"/>
    </row>
    <row r="638" spans="2:11" x14ac:dyDescent="0.3">
      <c r="B638" s="43" t="s">
        <v>4638</v>
      </c>
      <c r="C638" s="44" t="s">
        <v>3223</v>
      </c>
      <c r="D638" s="43" t="s">
        <v>1850</v>
      </c>
      <c r="E638" s="38" t="s">
        <v>1851</v>
      </c>
      <c r="F638" s="1" t="s">
        <v>1852</v>
      </c>
      <c r="G638" s="1" t="s">
        <v>1853</v>
      </c>
      <c r="H638" s="17" t="s">
        <v>5104</v>
      </c>
      <c r="I638" s="2">
        <v>1942</v>
      </c>
      <c r="J638" s="18" t="s">
        <v>3</v>
      </c>
      <c r="K638" s="3" t="s">
        <v>5102</v>
      </c>
    </row>
    <row r="639" spans="2:11" x14ac:dyDescent="0.3">
      <c r="B639" s="43" t="s">
        <v>4639</v>
      </c>
      <c r="C639" s="44" t="s">
        <v>3223</v>
      </c>
      <c r="D639" s="43" t="s">
        <v>1854</v>
      </c>
      <c r="E639" s="38" t="s">
        <v>1855</v>
      </c>
      <c r="F639" s="1" t="s">
        <v>1856</v>
      </c>
      <c r="G639" s="1" t="s">
        <v>1857</v>
      </c>
      <c r="H639" s="17" t="s">
        <v>5104</v>
      </c>
      <c r="I639" s="2">
        <v>1903</v>
      </c>
      <c r="J639" s="18" t="s">
        <v>2</v>
      </c>
      <c r="K639" s="3" t="s">
        <v>5102</v>
      </c>
    </row>
    <row r="640" spans="2:11" x14ac:dyDescent="0.3">
      <c r="B640" s="43" t="s">
        <v>4640</v>
      </c>
      <c r="C640" s="44" t="s">
        <v>3223</v>
      </c>
      <c r="D640" s="43" t="s">
        <v>1858</v>
      </c>
      <c r="E640" s="38" t="s">
        <v>1859</v>
      </c>
      <c r="F640" s="1" t="s">
        <v>1860</v>
      </c>
      <c r="G640" s="1" t="s">
        <v>1861</v>
      </c>
      <c r="H640" s="17" t="s">
        <v>5104</v>
      </c>
      <c r="I640" s="2">
        <v>1832</v>
      </c>
      <c r="J640" s="18" t="s">
        <v>3</v>
      </c>
      <c r="K640" s="3"/>
    </row>
    <row r="641" spans="2:11" x14ac:dyDescent="0.3">
      <c r="B641" s="43" t="s">
        <v>3719</v>
      </c>
      <c r="C641" s="44" t="s">
        <v>4232</v>
      </c>
      <c r="D641" s="43" t="s">
        <v>3720</v>
      </c>
      <c r="E641" s="38"/>
      <c r="F641" s="1"/>
      <c r="G641" s="1"/>
      <c r="H641" s="17" t="s">
        <v>5104</v>
      </c>
      <c r="I641" s="2"/>
      <c r="J641" s="18" t="s">
        <v>75</v>
      </c>
      <c r="K641" s="3"/>
    </row>
    <row r="642" spans="2:11" x14ac:dyDescent="0.3">
      <c r="B642" s="43" t="s">
        <v>4641</v>
      </c>
      <c r="C642" s="44" t="s">
        <v>3223</v>
      </c>
      <c r="D642" s="43" t="s">
        <v>1862</v>
      </c>
      <c r="E642" s="38"/>
      <c r="F642" s="1"/>
      <c r="G642" s="1"/>
      <c r="H642" s="17" t="s">
        <v>5105</v>
      </c>
      <c r="I642" s="2">
        <v>1855</v>
      </c>
      <c r="J642" s="18" t="s">
        <v>3</v>
      </c>
      <c r="K642" s="3"/>
    </row>
    <row r="643" spans="2:11" x14ac:dyDescent="0.3">
      <c r="B643" s="43" t="s">
        <v>3721</v>
      </c>
      <c r="C643" s="44" t="s">
        <v>3225</v>
      </c>
      <c r="D643" s="43" t="s">
        <v>122</v>
      </c>
      <c r="E643" s="38" t="s">
        <v>123</v>
      </c>
      <c r="F643" s="1"/>
      <c r="G643" s="1"/>
      <c r="H643" s="17" t="s">
        <v>5105</v>
      </c>
      <c r="I643" s="2">
        <v>2019</v>
      </c>
      <c r="J643" s="18" t="s">
        <v>75</v>
      </c>
      <c r="K643" s="3" t="s">
        <v>5102</v>
      </c>
    </row>
    <row r="644" spans="2:11" x14ac:dyDescent="0.3">
      <c r="B644" s="43" t="s">
        <v>4642</v>
      </c>
      <c r="C644" s="44" t="s">
        <v>3223</v>
      </c>
      <c r="D644" s="43" t="s">
        <v>1863</v>
      </c>
      <c r="E644" s="38" t="s">
        <v>1864</v>
      </c>
      <c r="F644" s="1" t="s">
        <v>1865</v>
      </c>
      <c r="G644" s="1" t="s">
        <v>1866</v>
      </c>
      <c r="H644" s="17" t="s">
        <v>5105</v>
      </c>
      <c r="I644" s="2">
        <v>1885</v>
      </c>
      <c r="J644" s="18" t="s">
        <v>3</v>
      </c>
      <c r="K644" s="3"/>
    </row>
    <row r="645" spans="2:11" x14ac:dyDescent="0.3">
      <c r="B645" s="43" t="s">
        <v>4643</v>
      </c>
      <c r="C645" s="44" t="s">
        <v>3223</v>
      </c>
      <c r="D645" s="43" t="s">
        <v>1867</v>
      </c>
      <c r="E645" s="38" t="s">
        <v>1868</v>
      </c>
      <c r="F645" s="1" t="s">
        <v>1869</v>
      </c>
      <c r="G645" s="1" t="s">
        <v>1870</v>
      </c>
      <c r="H645" s="17" t="s">
        <v>5105</v>
      </c>
      <c r="I645" s="2">
        <v>1908</v>
      </c>
      <c r="J645" s="18" t="s">
        <v>3</v>
      </c>
      <c r="K645" s="3"/>
    </row>
    <row r="646" spans="2:11" x14ac:dyDescent="0.3">
      <c r="B646" s="43" t="s">
        <v>3722</v>
      </c>
      <c r="C646" s="44" t="s">
        <v>3275</v>
      </c>
      <c r="D646" s="43" t="s">
        <v>3723</v>
      </c>
      <c r="E646" s="38" t="s">
        <v>540</v>
      </c>
      <c r="F646" s="1" t="s">
        <v>54</v>
      </c>
      <c r="G646" s="1" t="s">
        <v>54</v>
      </c>
      <c r="H646" s="17" t="s">
        <v>5107</v>
      </c>
      <c r="I646" s="2">
        <v>1989</v>
      </c>
      <c r="J646" s="18" t="s">
        <v>3166</v>
      </c>
      <c r="K646" s="3"/>
    </row>
    <row r="647" spans="2:11" x14ac:dyDescent="0.3">
      <c r="B647" s="43" t="s">
        <v>4644</v>
      </c>
      <c r="C647" s="44" t="s">
        <v>3223</v>
      </c>
      <c r="D647" s="43" t="s">
        <v>1871</v>
      </c>
      <c r="E647" s="38" t="s">
        <v>1872</v>
      </c>
      <c r="F647" s="1" t="s">
        <v>1873</v>
      </c>
      <c r="G647" s="1" t="s">
        <v>1874</v>
      </c>
      <c r="H647" s="17" t="s">
        <v>5107</v>
      </c>
      <c r="I647" s="2">
        <v>1930</v>
      </c>
      <c r="J647" s="18" t="s">
        <v>75</v>
      </c>
      <c r="K647" s="3"/>
    </row>
    <row r="648" spans="2:11" x14ac:dyDescent="0.3">
      <c r="B648" s="43" t="s">
        <v>3724</v>
      </c>
      <c r="C648" s="44" t="s">
        <v>3726</v>
      </c>
      <c r="D648" s="43" t="s">
        <v>3725</v>
      </c>
      <c r="E648" s="39" t="s">
        <v>3215</v>
      </c>
      <c r="F648" s="7"/>
      <c r="G648" s="1"/>
      <c r="H648" s="17" t="s">
        <v>5105</v>
      </c>
      <c r="I648" s="2"/>
      <c r="J648" s="18" t="s">
        <v>14</v>
      </c>
      <c r="K648" s="3" t="s">
        <v>5102</v>
      </c>
    </row>
    <row r="649" spans="2:11" x14ac:dyDescent="0.3">
      <c r="B649" s="43" t="s">
        <v>4262</v>
      </c>
      <c r="C649" s="44" t="s">
        <v>4232</v>
      </c>
      <c r="D649" s="43" t="s">
        <v>527</v>
      </c>
      <c r="E649" s="38"/>
      <c r="F649" s="1"/>
      <c r="G649" s="1"/>
      <c r="H649" s="17" t="s">
        <v>5104</v>
      </c>
      <c r="I649" s="2">
        <v>2000</v>
      </c>
      <c r="J649" s="18" t="s">
        <v>75</v>
      </c>
      <c r="K649" s="3"/>
    </row>
    <row r="650" spans="2:11" x14ac:dyDescent="0.3">
      <c r="B650" s="43" t="s">
        <v>4645</v>
      </c>
      <c r="C650" s="44" t="s">
        <v>3223</v>
      </c>
      <c r="D650" s="43" t="s">
        <v>1875</v>
      </c>
      <c r="E650" s="38" t="s">
        <v>1876</v>
      </c>
      <c r="F650" s="1" t="s">
        <v>1877</v>
      </c>
      <c r="G650" s="1" t="s">
        <v>1878</v>
      </c>
      <c r="H650" s="17" t="s">
        <v>5105</v>
      </c>
      <c r="I650" s="2">
        <v>1918</v>
      </c>
      <c r="J650" s="18" t="s">
        <v>3</v>
      </c>
      <c r="K650" s="3"/>
    </row>
    <row r="651" spans="2:11" x14ac:dyDescent="0.3">
      <c r="B651" s="43" t="s">
        <v>4646</v>
      </c>
      <c r="C651" s="44" t="s">
        <v>3223</v>
      </c>
      <c r="D651" s="43" t="s">
        <v>1879</v>
      </c>
      <c r="E651" s="38" t="s">
        <v>1880</v>
      </c>
      <c r="F651" s="1" t="s">
        <v>1881</v>
      </c>
      <c r="G651" s="1" t="s">
        <v>1882</v>
      </c>
      <c r="H651" s="17" t="s">
        <v>5105</v>
      </c>
      <c r="I651" s="2">
        <v>1948</v>
      </c>
      <c r="J651" s="18" t="s">
        <v>3</v>
      </c>
      <c r="K651" s="3"/>
    </row>
    <row r="652" spans="2:11" x14ac:dyDescent="0.3">
      <c r="B652" s="43" t="s">
        <v>4647</v>
      </c>
      <c r="C652" s="44" t="s">
        <v>3223</v>
      </c>
      <c r="D652" s="44" t="s">
        <v>1883</v>
      </c>
      <c r="E652" s="38" t="s">
        <v>1884</v>
      </c>
      <c r="F652" s="1" t="s">
        <v>1885</v>
      </c>
      <c r="G652" s="1" t="s">
        <v>1886</v>
      </c>
      <c r="H652" s="17" t="s">
        <v>5112</v>
      </c>
      <c r="I652" s="2">
        <v>2019</v>
      </c>
      <c r="J652" s="18" t="s">
        <v>3</v>
      </c>
      <c r="K652" s="3"/>
    </row>
    <row r="653" spans="2:11" x14ac:dyDescent="0.3">
      <c r="B653" s="43" t="s">
        <v>4648</v>
      </c>
      <c r="C653" s="44" t="s">
        <v>3223</v>
      </c>
      <c r="D653" s="43" t="s">
        <v>1887</v>
      </c>
      <c r="E653" s="38" t="s">
        <v>1888</v>
      </c>
      <c r="F653" s="1" t="s">
        <v>1889</v>
      </c>
      <c r="G653" s="1" t="s">
        <v>1890</v>
      </c>
      <c r="H653" s="17" t="s">
        <v>5107</v>
      </c>
      <c r="I653" s="2">
        <v>1900</v>
      </c>
      <c r="J653" s="18" t="s">
        <v>75</v>
      </c>
      <c r="K653" s="3"/>
    </row>
    <row r="654" spans="2:11" x14ac:dyDescent="0.3">
      <c r="B654" s="43" t="s">
        <v>3727</v>
      </c>
      <c r="C654" s="44" t="s">
        <v>4232</v>
      </c>
      <c r="D654" s="43" t="s">
        <v>3728</v>
      </c>
      <c r="E654" s="38"/>
      <c r="F654" s="1" t="s">
        <v>535</v>
      </c>
      <c r="G654" s="1" t="s">
        <v>536</v>
      </c>
      <c r="H654" s="17" t="s">
        <v>5105</v>
      </c>
      <c r="I654" s="2">
        <v>2014</v>
      </c>
      <c r="J654" s="18" t="s">
        <v>75</v>
      </c>
      <c r="K654" s="3"/>
    </row>
    <row r="655" spans="2:11" x14ac:dyDescent="0.3">
      <c r="B655" s="43" t="s">
        <v>4649</v>
      </c>
      <c r="C655" s="44" t="s">
        <v>3223</v>
      </c>
      <c r="D655" s="43" t="s">
        <v>1891</v>
      </c>
      <c r="E655" s="38"/>
      <c r="F655" s="1"/>
      <c r="G655" s="1"/>
      <c r="H655" s="17" t="s">
        <v>5104</v>
      </c>
      <c r="I655" s="2">
        <v>1903</v>
      </c>
      <c r="J655" s="18" t="s">
        <v>3</v>
      </c>
      <c r="K655" s="3"/>
    </row>
    <row r="656" spans="2:11" x14ac:dyDescent="0.3">
      <c r="B656" s="43"/>
      <c r="C656" s="44" t="s">
        <v>4253</v>
      </c>
      <c r="D656" s="43" t="s">
        <v>3729</v>
      </c>
      <c r="E656" s="38"/>
      <c r="F656" s="1"/>
      <c r="G656" s="1"/>
      <c r="H656" s="17" t="s">
        <v>5107</v>
      </c>
      <c r="I656" s="2"/>
      <c r="J656" s="18" t="s">
        <v>3166</v>
      </c>
      <c r="K656" s="3"/>
    </row>
    <row r="657" spans="2:11" x14ac:dyDescent="0.3">
      <c r="B657" s="43"/>
      <c r="C657" s="44" t="s">
        <v>4253</v>
      </c>
      <c r="D657" s="43" t="s">
        <v>3730</v>
      </c>
      <c r="E657" s="38"/>
      <c r="F657" s="1"/>
      <c r="G657" s="1"/>
      <c r="H657" s="17" t="s">
        <v>5104</v>
      </c>
      <c r="I657" s="2"/>
      <c r="J657" s="18" t="s">
        <v>3166</v>
      </c>
      <c r="K657" s="3"/>
    </row>
    <row r="658" spans="2:11" x14ac:dyDescent="0.3">
      <c r="B658" s="43" t="s">
        <v>4650</v>
      </c>
      <c r="C658" s="44" t="s">
        <v>3223</v>
      </c>
      <c r="D658" s="43" t="s">
        <v>1892</v>
      </c>
      <c r="E658" s="38"/>
      <c r="F658" s="1"/>
      <c r="G658" s="1"/>
      <c r="H658" s="17" t="s">
        <v>5104</v>
      </c>
      <c r="I658" s="2">
        <v>1856</v>
      </c>
      <c r="J658" s="18" t="s">
        <v>3</v>
      </c>
      <c r="K658" s="3"/>
    </row>
    <row r="659" spans="2:11" x14ac:dyDescent="0.3">
      <c r="B659" s="43" t="s">
        <v>4651</v>
      </c>
      <c r="C659" s="44" t="s">
        <v>3223</v>
      </c>
      <c r="D659" s="43" t="s">
        <v>1893</v>
      </c>
      <c r="E659" s="38" t="s">
        <v>1894</v>
      </c>
      <c r="F659" s="1" t="s">
        <v>1895</v>
      </c>
      <c r="G659" s="1" t="s">
        <v>1896</v>
      </c>
      <c r="H659" s="17" t="s">
        <v>5103</v>
      </c>
      <c r="I659" s="2">
        <v>2003</v>
      </c>
      <c r="J659" s="18" t="s">
        <v>3</v>
      </c>
      <c r="K659" s="3" t="s">
        <v>5102</v>
      </c>
    </row>
    <row r="660" spans="2:11" x14ac:dyDescent="0.3">
      <c r="B660" s="43" t="s">
        <v>4652</v>
      </c>
      <c r="C660" s="44" t="s">
        <v>3223</v>
      </c>
      <c r="D660" s="43" t="s">
        <v>1897</v>
      </c>
      <c r="E660" s="38"/>
      <c r="F660" s="1"/>
      <c r="G660" s="1"/>
      <c r="H660" s="17" t="s">
        <v>5103</v>
      </c>
      <c r="I660" s="2">
        <v>1904</v>
      </c>
      <c r="J660" s="18" t="s">
        <v>3</v>
      </c>
      <c r="K660" s="3"/>
    </row>
    <row r="661" spans="2:11" x14ac:dyDescent="0.3">
      <c r="B661" s="43" t="s">
        <v>4653</v>
      </c>
      <c r="C661" s="44" t="s">
        <v>3223</v>
      </c>
      <c r="D661" s="44" t="s">
        <v>1898</v>
      </c>
      <c r="E661" s="38" t="s">
        <v>1899</v>
      </c>
      <c r="F661" s="1" t="s">
        <v>1900</v>
      </c>
      <c r="G661" s="1" t="s">
        <v>1901</v>
      </c>
      <c r="H661" s="17" t="s">
        <v>5105</v>
      </c>
      <c r="I661" s="2">
        <v>1874</v>
      </c>
      <c r="J661" s="18" t="s">
        <v>3</v>
      </c>
      <c r="K661" s="3"/>
    </row>
    <row r="662" spans="2:11" x14ac:dyDescent="0.3">
      <c r="B662" s="43" t="s">
        <v>4654</v>
      </c>
      <c r="C662" s="44" t="s">
        <v>3223</v>
      </c>
      <c r="D662" s="43" t="s">
        <v>1902</v>
      </c>
      <c r="E662" s="38" t="s">
        <v>1903</v>
      </c>
      <c r="F662" s="1" t="s">
        <v>1904</v>
      </c>
      <c r="G662" s="1" t="s">
        <v>1905</v>
      </c>
      <c r="H662" s="17" t="s">
        <v>5105</v>
      </c>
      <c r="I662" s="2">
        <v>1990</v>
      </c>
      <c r="J662" s="18" t="s">
        <v>3</v>
      </c>
      <c r="K662" s="3"/>
    </row>
    <row r="663" spans="2:11" x14ac:dyDescent="0.3">
      <c r="B663" s="43" t="s">
        <v>4655</v>
      </c>
      <c r="C663" s="44" t="s">
        <v>3223</v>
      </c>
      <c r="D663" s="43" t="s">
        <v>1906</v>
      </c>
      <c r="E663" s="38" t="s">
        <v>1907</v>
      </c>
      <c r="F663" s="1" t="s">
        <v>1908</v>
      </c>
      <c r="G663" s="1" t="s">
        <v>1909</v>
      </c>
      <c r="H663" s="17" t="s">
        <v>5105</v>
      </c>
      <c r="I663" s="2">
        <v>1909</v>
      </c>
      <c r="J663" s="18" t="s">
        <v>3166</v>
      </c>
      <c r="K663" s="3"/>
    </row>
    <row r="664" spans="2:11" x14ac:dyDescent="0.3">
      <c r="B664" s="43" t="s">
        <v>4656</v>
      </c>
      <c r="C664" s="44" t="s">
        <v>3223</v>
      </c>
      <c r="D664" s="43" t="s">
        <v>1910</v>
      </c>
      <c r="E664" s="38"/>
      <c r="F664" s="1"/>
      <c r="G664" s="1"/>
      <c r="H664" s="17" t="s">
        <v>5107</v>
      </c>
      <c r="I664" s="2">
        <v>1966</v>
      </c>
      <c r="J664" s="18" t="s">
        <v>3</v>
      </c>
      <c r="K664" s="3"/>
    </row>
    <row r="665" spans="2:11" x14ac:dyDescent="0.3">
      <c r="B665" s="43" t="s">
        <v>3731</v>
      </c>
      <c r="C665" s="44" t="s">
        <v>3733</v>
      </c>
      <c r="D665" s="43" t="s">
        <v>3732</v>
      </c>
      <c r="E665" s="38" t="s">
        <v>541</v>
      </c>
      <c r="F665" s="1" t="s">
        <v>54</v>
      </c>
      <c r="G665" s="1" t="s">
        <v>54</v>
      </c>
      <c r="H665" s="17" t="s">
        <v>5104</v>
      </c>
      <c r="I665" s="2">
        <v>2007</v>
      </c>
      <c r="J665" s="18" t="s">
        <v>75</v>
      </c>
      <c r="K665" s="3" t="s">
        <v>5102</v>
      </c>
    </row>
    <row r="666" spans="2:11" x14ac:dyDescent="0.3">
      <c r="B666" s="43" t="s">
        <v>4657</v>
      </c>
      <c r="C666" s="44" t="s">
        <v>3223</v>
      </c>
      <c r="D666" s="43" t="s">
        <v>1911</v>
      </c>
      <c r="E666" s="38" t="s">
        <v>1912</v>
      </c>
      <c r="F666" s="1" t="s">
        <v>1913</v>
      </c>
      <c r="G666" s="1" t="s">
        <v>1914</v>
      </c>
      <c r="H666" s="17" t="s">
        <v>5105</v>
      </c>
      <c r="I666" s="2">
        <v>1997</v>
      </c>
      <c r="J666" s="18" t="s">
        <v>3166</v>
      </c>
      <c r="K666" s="3"/>
    </row>
    <row r="667" spans="2:11" x14ac:dyDescent="0.3">
      <c r="B667" s="43" t="s">
        <v>4658</v>
      </c>
      <c r="C667" s="44" t="s">
        <v>3223</v>
      </c>
      <c r="D667" s="43" t="s">
        <v>1915</v>
      </c>
      <c r="E667" s="38" t="s">
        <v>1916</v>
      </c>
      <c r="F667" s="1" t="s">
        <v>1917</v>
      </c>
      <c r="G667" s="1" t="s">
        <v>1918</v>
      </c>
      <c r="H667" s="17" t="s">
        <v>5105</v>
      </c>
      <c r="I667" s="2">
        <v>1903</v>
      </c>
      <c r="J667" s="18" t="s">
        <v>75</v>
      </c>
      <c r="K667" s="3"/>
    </row>
    <row r="668" spans="2:11" x14ac:dyDescent="0.3">
      <c r="B668" s="43" t="s">
        <v>4659</v>
      </c>
      <c r="C668" s="44" t="s">
        <v>3223</v>
      </c>
      <c r="D668" s="43" t="s">
        <v>1919</v>
      </c>
      <c r="E668" s="38" t="s">
        <v>1920</v>
      </c>
      <c r="F668" s="1" t="s">
        <v>1921</v>
      </c>
      <c r="G668" s="1" t="s">
        <v>1922</v>
      </c>
      <c r="H668" s="17" t="s">
        <v>5105</v>
      </c>
      <c r="I668" s="2">
        <v>1882</v>
      </c>
      <c r="J668" s="18" t="s">
        <v>3</v>
      </c>
      <c r="K668" s="3"/>
    </row>
    <row r="669" spans="2:11" x14ac:dyDescent="0.3">
      <c r="B669" s="43" t="s">
        <v>3734</v>
      </c>
      <c r="C669" s="44" t="s">
        <v>256</v>
      </c>
      <c r="D669" s="43" t="s">
        <v>3735</v>
      </c>
      <c r="E669" s="39" t="s">
        <v>3222</v>
      </c>
      <c r="F669" s="7" t="s">
        <v>3170</v>
      </c>
      <c r="G669" s="7" t="s">
        <v>3171</v>
      </c>
      <c r="H669" s="17" t="s">
        <v>5107</v>
      </c>
      <c r="I669" s="2">
        <v>1995</v>
      </c>
      <c r="J669" s="18" t="s">
        <v>75</v>
      </c>
      <c r="K669" s="3" t="s">
        <v>5102</v>
      </c>
    </row>
    <row r="670" spans="2:11" x14ac:dyDescent="0.3">
      <c r="B670" s="43"/>
      <c r="C670" s="44" t="s">
        <v>399</v>
      </c>
      <c r="D670" s="43" t="s">
        <v>3736</v>
      </c>
      <c r="E670" s="39" t="s">
        <v>479</v>
      </c>
      <c r="F670" s="1"/>
      <c r="G670" s="1"/>
      <c r="H670" s="17" t="s">
        <v>5105</v>
      </c>
      <c r="I670" s="2">
        <v>2007</v>
      </c>
      <c r="J670" s="18" t="s">
        <v>75</v>
      </c>
      <c r="K670" s="3"/>
    </row>
    <row r="671" spans="2:11" x14ac:dyDescent="0.3">
      <c r="B671" s="43" t="s">
        <v>3737</v>
      </c>
      <c r="C671" s="44" t="s">
        <v>409</v>
      </c>
      <c r="D671" s="43" t="s">
        <v>3738</v>
      </c>
      <c r="E671" s="38" t="s">
        <v>473</v>
      </c>
      <c r="F671" s="1" t="s">
        <v>474</v>
      </c>
      <c r="G671" s="1" t="s">
        <v>475</v>
      </c>
      <c r="H671" s="17" t="s">
        <v>5104</v>
      </c>
      <c r="I671" s="2">
        <v>1970</v>
      </c>
      <c r="J671" s="18" t="s">
        <v>3</v>
      </c>
      <c r="K671" s="3"/>
    </row>
    <row r="672" spans="2:11" x14ac:dyDescent="0.3">
      <c r="B672" s="43" t="s">
        <v>4660</v>
      </c>
      <c r="C672" s="44" t="s">
        <v>3223</v>
      </c>
      <c r="D672" s="43" t="s">
        <v>1923</v>
      </c>
      <c r="E672" s="38" t="s">
        <v>1924</v>
      </c>
      <c r="F672" s="1" t="s">
        <v>1925</v>
      </c>
      <c r="G672" s="1" t="s">
        <v>1926</v>
      </c>
      <c r="H672" s="17" t="s">
        <v>5107</v>
      </c>
      <c r="I672" s="2">
        <v>1972</v>
      </c>
      <c r="J672" s="18" t="s">
        <v>15</v>
      </c>
      <c r="K672" s="3"/>
    </row>
    <row r="673" spans="2:11" x14ac:dyDescent="0.3">
      <c r="B673" s="43" t="s">
        <v>4661</v>
      </c>
      <c r="C673" s="44" t="s">
        <v>3223</v>
      </c>
      <c r="D673" s="43" t="s">
        <v>1927</v>
      </c>
      <c r="E673" s="38" t="s">
        <v>1928</v>
      </c>
      <c r="F673" s="1" t="s">
        <v>1929</v>
      </c>
      <c r="G673" s="1" t="s">
        <v>1930</v>
      </c>
      <c r="H673" s="17" t="s">
        <v>5104</v>
      </c>
      <c r="I673" s="2">
        <v>1843</v>
      </c>
      <c r="J673" s="18" t="s">
        <v>3</v>
      </c>
      <c r="K673" s="3"/>
    </row>
    <row r="674" spans="2:11" x14ac:dyDescent="0.3">
      <c r="B674" s="43" t="s">
        <v>3739</v>
      </c>
      <c r="C674" s="44" t="s">
        <v>256</v>
      </c>
      <c r="D674" s="43" t="s">
        <v>3740</v>
      </c>
      <c r="E674" s="38" t="s">
        <v>285</v>
      </c>
      <c r="F674" s="1"/>
      <c r="G674" s="1"/>
      <c r="H674" s="17" t="s">
        <v>5104</v>
      </c>
      <c r="I674" s="2">
        <v>1983</v>
      </c>
      <c r="J674" s="18" t="s">
        <v>3</v>
      </c>
      <c r="K674" s="3"/>
    </row>
    <row r="675" spans="2:11" x14ac:dyDescent="0.3">
      <c r="B675" s="43" t="s">
        <v>4662</v>
      </c>
      <c r="C675" s="44" t="s">
        <v>3223</v>
      </c>
      <c r="D675" s="43" t="s">
        <v>1933</v>
      </c>
      <c r="E675" s="38" t="s">
        <v>1931</v>
      </c>
      <c r="F675" s="1" t="s">
        <v>1932</v>
      </c>
      <c r="G675" s="1" t="s">
        <v>1934</v>
      </c>
      <c r="H675" s="17" t="s">
        <v>5107</v>
      </c>
      <c r="I675" s="2">
        <v>1899</v>
      </c>
      <c r="J675" s="18" t="s">
        <v>15</v>
      </c>
      <c r="K675" s="3"/>
    </row>
    <row r="676" spans="2:11" x14ac:dyDescent="0.3">
      <c r="B676" s="43" t="s">
        <v>4663</v>
      </c>
      <c r="C676" s="44" t="s">
        <v>3223</v>
      </c>
      <c r="D676" s="43" t="s">
        <v>1935</v>
      </c>
      <c r="E676" s="38" t="s">
        <v>1936</v>
      </c>
      <c r="F676" s="1" t="s">
        <v>1937</v>
      </c>
      <c r="G676" s="1" t="s">
        <v>1938</v>
      </c>
      <c r="H676" s="17" t="s">
        <v>5107</v>
      </c>
      <c r="I676" s="2">
        <v>1915</v>
      </c>
      <c r="J676" s="18" t="s">
        <v>15</v>
      </c>
      <c r="K676" s="3"/>
    </row>
    <row r="677" spans="2:11" x14ac:dyDescent="0.3">
      <c r="B677" s="43" t="s">
        <v>4664</v>
      </c>
      <c r="C677" s="44" t="s">
        <v>3223</v>
      </c>
      <c r="D677" s="43" t="s">
        <v>1939</v>
      </c>
      <c r="E677" s="38" t="s">
        <v>1940</v>
      </c>
      <c r="F677" s="1" t="s">
        <v>1941</v>
      </c>
      <c r="G677" s="1" t="s">
        <v>1942</v>
      </c>
      <c r="H677" s="17" t="s">
        <v>5104</v>
      </c>
      <c r="I677" s="2">
        <v>1875</v>
      </c>
      <c r="J677" s="18" t="s">
        <v>75</v>
      </c>
      <c r="K677" s="3"/>
    </row>
    <row r="678" spans="2:11" x14ac:dyDescent="0.3">
      <c r="B678" s="43" t="s">
        <v>4665</v>
      </c>
      <c r="C678" s="44" t="s">
        <v>3223</v>
      </c>
      <c r="D678" s="43" t="s">
        <v>1943</v>
      </c>
      <c r="E678" s="38" t="s">
        <v>1944</v>
      </c>
      <c r="F678" s="1" t="s">
        <v>1945</v>
      </c>
      <c r="G678" s="1" t="s">
        <v>1946</v>
      </c>
      <c r="H678" s="17" t="s">
        <v>5104</v>
      </c>
      <c r="I678" s="2">
        <v>1845</v>
      </c>
      <c r="J678" s="18" t="s">
        <v>3</v>
      </c>
      <c r="K678" s="3"/>
    </row>
    <row r="679" spans="2:11" x14ac:dyDescent="0.3">
      <c r="B679" s="43" t="s">
        <v>4666</v>
      </c>
      <c r="C679" s="44" t="s">
        <v>3223</v>
      </c>
      <c r="D679" s="43" t="s">
        <v>1947</v>
      </c>
      <c r="E679" s="38" t="s">
        <v>1948</v>
      </c>
      <c r="F679" s="1" t="s">
        <v>1949</v>
      </c>
      <c r="G679" s="1" t="s">
        <v>1950</v>
      </c>
      <c r="H679" s="17" t="s">
        <v>5107</v>
      </c>
      <c r="I679" s="2">
        <v>1856</v>
      </c>
      <c r="J679" s="18" t="s">
        <v>75</v>
      </c>
      <c r="K679" s="3"/>
    </row>
    <row r="680" spans="2:11" x14ac:dyDescent="0.3">
      <c r="B680" s="43" t="s">
        <v>3741</v>
      </c>
      <c r="C680" s="44" t="s">
        <v>256</v>
      </c>
      <c r="D680" s="43" t="s">
        <v>3742</v>
      </c>
      <c r="E680" s="38"/>
      <c r="F680" s="1"/>
      <c r="G680" s="1"/>
      <c r="H680" s="17" t="s">
        <v>5106</v>
      </c>
      <c r="I680" s="2">
        <v>1993</v>
      </c>
      <c r="J680" s="18" t="s">
        <v>75</v>
      </c>
      <c r="K680" s="3"/>
    </row>
    <row r="681" spans="2:11" x14ac:dyDescent="0.3">
      <c r="B681" s="43" t="s">
        <v>3743</v>
      </c>
      <c r="C681" s="44" t="s">
        <v>256</v>
      </c>
      <c r="D681" s="43" t="s">
        <v>3744</v>
      </c>
      <c r="E681" s="38" t="s">
        <v>286</v>
      </c>
      <c r="F681" s="1"/>
      <c r="G681" s="1"/>
      <c r="H681" s="17" t="s">
        <v>5106</v>
      </c>
      <c r="I681" s="2">
        <v>1988</v>
      </c>
      <c r="J681" s="18" t="s">
        <v>75</v>
      </c>
      <c r="K681" s="3"/>
    </row>
    <row r="682" spans="2:11" x14ac:dyDescent="0.3">
      <c r="B682" s="43" t="s">
        <v>3745</v>
      </c>
      <c r="C682" s="44" t="s">
        <v>21</v>
      </c>
      <c r="D682" s="43" t="s">
        <v>3746</v>
      </c>
      <c r="E682" s="38" t="s">
        <v>48</v>
      </c>
      <c r="F682" s="1" t="s">
        <v>49</v>
      </c>
      <c r="G682" s="1" t="s">
        <v>50</v>
      </c>
      <c r="H682" s="17" t="s">
        <v>5107</v>
      </c>
      <c r="I682" s="2">
        <v>1890</v>
      </c>
      <c r="J682" s="18" t="s">
        <v>2</v>
      </c>
      <c r="K682" s="3" t="s">
        <v>5102</v>
      </c>
    </row>
    <row r="683" spans="2:11" x14ac:dyDescent="0.3">
      <c r="B683" s="43" t="s">
        <v>3747</v>
      </c>
      <c r="C683" s="44" t="s">
        <v>3676</v>
      </c>
      <c r="D683" s="43" t="s">
        <v>3748</v>
      </c>
      <c r="E683" s="38" t="s">
        <v>531</v>
      </c>
      <c r="F683" s="1" t="s">
        <v>532</v>
      </c>
      <c r="G683" s="1" t="s">
        <v>533</v>
      </c>
      <c r="H683" s="17" t="s">
        <v>5107</v>
      </c>
      <c r="I683" s="2">
        <v>1991</v>
      </c>
      <c r="J683" s="18" t="s">
        <v>75</v>
      </c>
      <c r="K683" s="3" t="s">
        <v>5102</v>
      </c>
    </row>
    <row r="684" spans="2:11" x14ac:dyDescent="0.3">
      <c r="B684" s="43" t="s">
        <v>3749</v>
      </c>
      <c r="C684" s="44" t="s">
        <v>248</v>
      </c>
      <c r="D684" s="43" t="s">
        <v>254</v>
      </c>
      <c r="E684" s="38" t="s">
        <v>4223</v>
      </c>
      <c r="F684" s="1" t="s">
        <v>4224</v>
      </c>
      <c r="G684" s="1"/>
      <c r="H684" s="17" t="s">
        <v>5106</v>
      </c>
      <c r="I684" s="2">
        <v>1998</v>
      </c>
      <c r="J684" s="18" t="s">
        <v>3166</v>
      </c>
      <c r="K684" s="3"/>
    </row>
    <row r="685" spans="2:11" x14ac:dyDescent="0.3">
      <c r="B685" s="43" t="s">
        <v>3750</v>
      </c>
      <c r="C685" s="44" t="s">
        <v>3241</v>
      </c>
      <c r="D685" s="43" t="s">
        <v>124</v>
      </c>
      <c r="E685" s="38"/>
      <c r="F685" s="1"/>
      <c r="G685" s="1"/>
      <c r="H685" s="17" t="s">
        <v>5104</v>
      </c>
      <c r="I685" s="2">
        <v>1990</v>
      </c>
      <c r="J685" s="18" t="s">
        <v>75</v>
      </c>
      <c r="K685" s="3"/>
    </row>
    <row r="686" spans="2:11" x14ac:dyDescent="0.3">
      <c r="B686" s="43" t="s">
        <v>4667</v>
      </c>
      <c r="C686" s="44" t="s">
        <v>3223</v>
      </c>
      <c r="D686" s="43" t="s">
        <v>1951</v>
      </c>
      <c r="E686" s="38" t="s">
        <v>1952</v>
      </c>
      <c r="F686" s="1" t="s">
        <v>1953</v>
      </c>
      <c r="G686" s="1"/>
      <c r="H686" s="17" t="s">
        <v>5105</v>
      </c>
      <c r="I686" s="2">
        <v>1930</v>
      </c>
      <c r="J686" s="18" t="s">
        <v>3</v>
      </c>
      <c r="K686" s="3"/>
    </row>
    <row r="687" spans="2:11" x14ac:dyDescent="0.3">
      <c r="B687" s="43" t="s">
        <v>4668</v>
      </c>
      <c r="C687" s="44" t="s">
        <v>3223</v>
      </c>
      <c r="D687" s="43" t="s">
        <v>1954</v>
      </c>
      <c r="E687" s="38"/>
      <c r="F687" s="1"/>
      <c r="G687" s="1" t="s">
        <v>1955</v>
      </c>
      <c r="H687" s="17" t="s">
        <v>5106</v>
      </c>
      <c r="I687" s="2">
        <v>1909</v>
      </c>
      <c r="J687" s="18" t="s">
        <v>3</v>
      </c>
      <c r="K687" s="3"/>
    </row>
    <row r="688" spans="2:11" x14ac:dyDescent="0.3">
      <c r="B688" s="43" t="s">
        <v>4669</v>
      </c>
      <c r="C688" s="44" t="s">
        <v>3223</v>
      </c>
      <c r="D688" s="44" t="s">
        <v>4228</v>
      </c>
      <c r="E688" s="38" t="s">
        <v>1956</v>
      </c>
      <c r="F688" s="1" t="s">
        <v>1957</v>
      </c>
      <c r="G688" s="1" t="s">
        <v>1958</v>
      </c>
      <c r="H688" s="17" t="s">
        <v>5104</v>
      </c>
      <c r="I688" s="2">
        <v>1879</v>
      </c>
      <c r="J688" s="18" t="s">
        <v>3</v>
      </c>
      <c r="K688" s="3"/>
    </row>
    <row r="689" spans="2:11" x14ac:dyDescent="0.3">
      <c r="B689" s="43" t="s">
        <v>3751</v>
      </c>
      <c r="C689" s="44" t="s">
        <v>256</v>
      </c>
      <c r="D689" s="43" t="s">
        <v>3752</v>
      </c>
      <c r="E689" s="38" t="s">
        <v>287</v>
      </c>
      <c r="F689" s="1" t="s">
        <v>288</v>
      </c>
      <c r="G689" s="1"/>
      <c r="H689" s="17" t="s">
        <v>5107</v>
      </c>
      <c r="I689" s="2">
        <v>1953</v>
      </c>
      <c r="J689" s="18" t="s">
        <v>75</v>
      </c>
      <c r="K689" s="3"/>
    </row>
    <row r="690" spans="2:11" x14ac:dyDescent="0.3">
      <c r="B690" s="43" t="s">
        <v>3753</v>
      </c>
      <c r="C690" s="44" t="s">
        <v>256</v>
      </c>
      <c r="D690" s="43" t="s">
        <v>3754</v>
      </c>
      <c r="E690" s="38" t="s">
        <v>289</v>
      </c>
      <c r="F690" s="1" t="s">
        <v>290</v>
      </c>
      <c r="G690" s="1"/>
      <c r="H690" s="17" t="s">
        <v>5107</v>
      </c>
      <c r="I690" s="2">
        <v>1994</v>
      </c>
      <c r="J690" s="18" t="s">
        <v>75</v>
      </c>
      <c r="K690" s="3"/>
    </row>
    <row r="691" spans="2:11" x14ac:dyDescent="0.3">
      <c r="B691" s="43" t="s">
        <v>3755</v>
      </c>
      <c r="C691" s="44" t="s">
        <v>256</v>
      </c>
      <c r="D691" s="43" t="s">
        <v>3756</v>
      </c>
      <c r="E691" s="38" t="s">
        <v>291</v>
      </c>
      <c r="F691" s="1"/>
      <c r="G691" s="1"/>
      <c r="H691" s="17" t="s">
        <v>5106</v>
      </c>
      <c r="I691" s="2">
        <v>1970</v>
      </c>
      <c r="J691" s="18" t="s">
        <v>75</v>
      </c>
      <c r="K691" s="3"/>
    </row>
    <row r="692" spans="2:11" x14ac:dyDescent="0.3">
      <c r="B692" s="43" t="s">
        <v>3757</v>
      </c>
      <c r="C692" s="44" t="s">
        <v>256</v>
      </c>
      <c r="D692" s="43" t="s">
        <v>3758</v>
      </c>
      <c r="E692" s="38" t="s">
        <v>292</v>
      </c>
      <c r="F692" s="1" t="s">
        <v>293</v>
      </c>
      <c r="G692" s="1"/>
      <c r="H692" s="17" t="s">
        <v>5106</v>
      </c>
      <c r="I692" s="2">
        <v>1900</v>
      </c>
      <c r="J692" s="18" t="s">
        <v>75</v>
      </c>
      <c r="K692" s="3"/>
    </row>
    <row r="693" spans="2:11" x14ac:dyDescent="0.3">
      <c r="B693" s="43" t="s">
        <v>3759</v>
      </c>
      <c r="C693" s="44" t="s">
        <v>256</v>
      </c>
      <c r="D693" s="43" t="s">
        <v>3760</v>
      </c>
      <c r="E693" s="38" t="s">
        <v>294</v>
      </c>
      <c r="F693" s="1"/>
      <c r="G693" s="1"/>
      <c r="H693" s="17" t="s">
        <v>5106</v>
      </c>
      <c r="I693" s="2">
        <v>1948</v>
      </c>
      <c r="J693" s="18" t="s">
        <v>75</v>
      </c>
      <c r="K693" s="3"/>
    </row>
    <row r="694" spans="2:11" x14ac:dyDescent="0.3">
      <c r="B694" s="43" t="s">
        <v>3761</v>
      </c>
      <c r="C694" s="44" t="s">
        <v>256</v>
      </c>
      <c r="D694" s="43" t="s">
        <v>3762</v>
      </c>
      <c r="E694" s="38" t="s">
        <v>295</v>
      </c>
      <c r="F694" s="1"/>
      <c r="G694" s="1"/>
      <c r="H694" s="17" t="s">
        <v>5106</v>
      </c>
      <c r="I694" s="2">
        <v>2001</v>
      </c>
      <c r="J694" s="18" t="s">
        <v>75</v>
      </c>
      <c r="K694" s="3"/>
    </row>
    <row r="695" spans="2:11" x14ac:dyDescent="0.3">
      <c r="B695" s="43" t="s">
        <v>3763</v>
      </c>
      <c r="C695" s="44" t="s">
        <v>256</v>
      </c>
      <c r="D695" s="43" t="s">
        <v>3764</v>
      </c>
      <c r="E695" s="38"/>
      <c r="F695" s="1"/>
      <c r="G695" s="1"/>
      <c r="H695" s="17" t="s">
        <v>5105</v>
      </c>
      <c r="I695" s="2">
        <v>1845</v>
      </c>
      <c r="J695" s="18" t="s">
        <v>3166</v>
      </c>
      <c r="K695" s="3"/>
    </row>
    <row r="696" spans="2:11" x14ac:dyDescent="0.3">
      <c r="B696" s="43" t="s">
        <v>4670</v>
      </c>
      <c r="C696" s="44" t="s">
        <v>3223</v>
      </c>
      <c r="D696" s="43" t="s">
        <v>1959</v>
      </c>
      <c r="E696" s="38" t="s">
        <v>1960</v>
      </c>
      <c r="F696" s="1" t="s">
        <v>1961</v>
      </c>
      <c r="G696" s="1" t="s">
        <v>1962</v>
      </c>
      <c r="H696" s="17" t="s">
        <v>5104</v>
      </c>
      <c r="I696" s="2">
        <v>1987</v>
      </c>
      <c r="J696" s="18" t="s">
        <v>3</v>
      </c>
      <c r="K696" s="3"/>
    </row>
    <row r="697" spans="2:11" x14ac:dyDescent="0.3">
      <c r="B697" s="43" t="s">
        <v>4671</v>
      </c>
      <c r="C697" s="44" t="s">
        <v>3223</v>
      </c>
      <c r="D697" s="43" t="s">
        <v>1963</v>
      </c>
      <c r="E697" s="38" t="s">
        <v>1964</v>
      </c>
      <c r="F697" s="1" t="s">
        <v>1965</v>
      </c>
      <c r="G697" s="1" t="s">
        <v>1966</v>
      </c>
      <c r="H697" s="17" t="s">
        <v>5104</v>
      </c>
      <c r="I697" s="2">
        <v>1904</v>
      </c>
      <c r="J697" s="18" t="s">
        <v>3</v>
      </c>
      <c r="K697" s="3"/>
    </row>
    <row r="698" spans="2:11" x14ac:dyDescent="0.3">
      <c r="B698" s="43" t="s">
        <v>3765</v>
      </c>
      <c r="C698" s="44" t="s">
        <v>3289</v>
      </c>
      <c r="D698" s="43" t="s">
        <v>3766</v>
      </c>
      <c r="E698" s="38"/>
      <c r="F698" s="1"/>
      <c r="G698" s="1"/>
      <c r="H698" s="17" t="s">
        <v>5105</v>
      </c>
      <c r="I698" s="2"/>
      <c r="J698" s="18" t="s">
        <v>14</v>
      </c>
      <c r="K698" s="3"/>
    </row>
    <row r="699" spans="2:11" x14ac:dyDescent="0.3">
      <c r="B699" s="43" t="s">
        <v>4672</v>
      </c>
      <c r="C699" s="44" t="s">
        <v>3223</v>
      </c>
      <c r="D699" s="43" t="s">
        <v>1967</v>
      </c>
      <c r="E699" s="38"/>
      <c r="F699" s="1"/>
      <c r="G699" s="1"/>
      <c r="H699" s="17" t="s">
        <v>5104</v>
      </c>
      <c r="I699" s="2">
        <v>1904</v>
      </c>
      <c r="J699" s="18" t="s">
        <v>75</v>
      </c>
      <c r="K699" s="3"/>
    </row>
    <row r="700" spans="2:11" x14ac:dyDescent="0.3">
      <c r="B700" s="43" t="s">
        <v>4673</v>
      </c>
      <c r="C700" s="44" t="s">
        <v>3223</v>
      </c>
      <c r="D700" s="43" t="s">
        <v>1968</v>
      </c>
      <c r="E700" s="38"/>
      <c r="F700" s="1"/>
      <c r="G700" s="1"/>
      <c r="H700" s="17" t="s">
        <v>5103</v>
      </c>
      <c r="I700" s="2">
        <v>1990</v>
      </c>
      <c r="J700" s="18" t="s">
        <v>3</v>
      </c>
      <c r="K700" s="3"/>
    </row>
    <row r="701" spans="2:11" x14ac:dyDescent="0.3">
      <c r="B701" s="43" t="s">
        <v>4674</v>
      </c>
      <c r="C701" s="44" t="s">
        <v>3223</v>
      </c>
      <c r="D701" s="43" t="s">
        <v>1969</v>
      </c>
      <c r="E701" s="38" t="s">
        <v>1970</v>
      </c>
      <c r="F701" s="1" t="s">
        <v>1971</v>
      </c>
      <c r="G701" s="1" t="s">
        <v>1972</v>
      </c>
      <c r="H701" s="17" t="s">
        <v>5105</v>
      </c>
      <c r="I701" s="2">
        <v>1882</v>
      </c>
      <c r="J701" s="18" t="s">
        <v>3</v>
      </c>
      <c r="K701" s="3"/>
    </row>
    <row r="702" spans="2:11" x14ac:dyDescent="0.3">
      <c r="B702" s="43" t="s">
        <v>4675</v>
      </c>
      <c r="C702" s="44" t="s">
        <v>3223</v>
      </c>
      <c r="D702" s="43" t="s">
        <v>1973</v>
      </c>
      <c r="E702" s="38" t="s">
        <v>1974</v>
      </c>
      <c r="F702" s="1" t="s">
        <v>1975</v>
      </c>
      <c r="G702" s="1" t="s">
        <v>1976</v>
      </c>
      <c r="H702" s="17" t="s">
        <v>5105</v>
      </c>
      <c r="I702" s="2">
        <v>1924</v>
      </c>
      <c r="J702" s="18" t="s">
        <v>75</v>
      </c>
      <c r="K702" s="3"/>
    </row>
    <row r="703" spans="2:11" x14ac:dyDescent="0.3">
      <c r="B703" s="43" t="s">
        <v>4676</v>
      </c>
      <c r="C703" s="44" t="s">
        <v>3223</v>
      </c>
      <c r="D703" s="43" t="s">
        <v>1977</v>
      </c>
      <c r="E703" s="38" t="s">
        <v>1978</v>
      </c>
      <c r="F703" s="1" t="s">
        <v>1979</v>
      </c>
      <c r="G703" s="1" t="s">
        <v>1980</v>
      </c>
      <c r="H703" s="17" t="s">
        <v>5109</v>
      </c>
      <c r="I703" s="2">
        <v>2000</v>
      </c>
      <c r="J703" s="18" t="s">
        <v>15</v>
      </c>
      <c r="K703" s="3"/>
    </row>
    <row r="704" spans="2:11" x14ac:dyDescent="0.3">
      <c r="B704" s="43" t="s">
        <v>4677</v>
      </c>
      <c r="C704" s="44" t="s">
        <v>3223</v>
      </c>
      <c r="D704" s="43" t="s">
        <v>1981</v>
      </c>
      <c r="E704" s="38" t="s">
        <v>1982</v>
      </c>
      <c r="F704" s="1" t="s">
        <v>1983</v>
      </c>
      <c r="G704" s="1" t="s">
        <v>1984</v>
      </c>
      <c r="H704" s="17" t="s">
        <v>5104</v>
      </c>
      <c r="I704" s="2">
        <v>1997</v>
      </c>
      <c r="J704" s="18" t="s">
        <v>3</v>
      </c>
      <c r="K704" s="3"/>
    </row>
    <row r="705" spans="2:11" x14ac:dyDescent="0.3">
      <c r="B705" s="43" t="s">
        <v>4678</v>
      </c>
      <c r="C705" s="44" t="s">
        <v>3223</v>
      </c>
      <c r="D705" s="43" t="s">
        <v>1985</v>
      </c>
      <c r="E705" s="38" t="s">
        <v>1986</v>
      </c>
      <c r="F705" s="1" t="s">
        <v>1987</v>
      </c>
      <c r="G705" s="1" t="s">
        <v>1988</v>
      </c>
      <c r="H705" s="17" t="s">
        <v>5105</v>
      </c>
      <c r="I705" s="2">
        <v>1980</v>
      </c>
      <c r="J705" s="18" t="s">
        <v>3</v>
      </c>
      <c r="K705" s="3"/>
    </row>
    <row r="706" spans="2:11" x14ac:dyDescent="0.3">
      <c r="B706" s="43" t="s">
        <v>3767</v>
      </c>
      <c r="C706" s="44" t="s">
        <v>3507</v>
      </c>
      <c r="D706" s="43" t="s">
        <v>3768</v>
      </c>
      <c r="E706" s="38"/>
      <c r="F706" s="1"/>
      <c r="G706" s="1"/>
      <c r="H706" s="17" t="s">
        <v>5109</v>
      </c>
      <c r="I706" s="2"/>
      <c r="J706" s="18" t="s">
        <v>75</v>
      </c>
      <c r="K706" s="3"/>
    </row>
    <row r="707" spans="2:11" x14ac:dyDescent="0.3">
      <c r="B707" s="43" t="s">
        <v>3769</v>
      </c>
      <c r="C707" s="44" t="s">
        <v>3507</v>
      </c>
      <c r="D707" s="43" t="s">
        <v>3770</v>
      </c>
      <c r="E707" s="38"/>
      <c r="F707" s="1"/>
      <c r="G707" s="1"/>
      <c r="H707" s="17" t="s">
        <v>5107</v>
      </c>
      <c r="I707" s="2"/>
      <c r="J707" s="18" t="s">
        <v>75</v>
      </c>
      <c r="K707" s="3"/>
    </row>
    <row r="708" spans="2:11" x14ac:dyDescent="0.3">
      <c r="B708" s="43" t="s">
        <v>3771</v>
      </c>
      <c r="C708" s="44" t="s">
        <v>3241</v>
      </c>
      <c r="D708" s="43" t="s">
        <v>125</v>
      </c>
      <c r="E708" s="38"/>
      <c r="F708" s="1"/>
      <c r="G708" s="1"/>
      <c r="H708" s="17" t="s">
        <v>5107</v>
      </c>
      <c r="I708" s="2">
        <v>1991</v>
      </c>
      <c r="J708" s="18" t="s">
        <v>75</v>
      </c>
      <c r="K708" s="3"/>
    </row>
    <row r="709" spans="2:11" x14ac:dyDescent="0.3">
      <c r="B709" s="43" t="s">
        <v>3772</v>
      </c>
      <c r="C709" s="44" t="s">
        <v>3241</v>
      </c>
      <c r="D709" s="43" t="s">
        <v>126</v>
      </c>
      <c r="E709" s="38"/>
      <c r="F709" s="1"/>
      <c r="G709" s="1"/>
      <c r="H709" s="17" t="s">
        <v>5104</v>
      </c>
      <c r="I709" s="2">
        <v>1941</v>
      </c>
      <c r="J709" s="18" t="s">
        <v>75</v>
      </c>
      <c r="K709" s="3"/>
    </row>
    <row r="710" spans="2:11" x14ac:dyDescent="0.3">
      <c r="B710" s="43" t="s">
        <v>3773</v>
      </c>
      <c r="C710" s="44" t="s">
        <v>3278</v>
      </c>
      <c r="D710" s="43" t="s">
        <v>3774</v>
      </c>
      <c r="E710" s="38" t="s">
        <v>397</v>
      </c>
      <c r="F710" s="1" t="s">
        <v>398</v>
      </c>
      <c r="G710" s="1"/>
      <c r="H710" s="17" t="s">
        <v>5105</v>
      </c>
      <c r="I710" s="2">
        <v>1998</v>
      </c>
      <c r="J710" s="18" t="s">
        <v>14</v>
      </c>
      <c r="K710" s="3"/>
    </row>
    <row r="711" spans="2:11" x14ac:dyDescent="0.3">
      <c r="B711" s="43" t="s">
        <v>4263</v>
      </c>
      <c r="C711" s="44" t="s">
        <v>4232</v>
      </c>
      <c r="D711" s="43" t="s">
        <v>3775</v>
      </c>
      <c r="E711" s="38"/>
      <c r="F711" s="1"/>
      <c r="G711" s="1"/>
      <c r="H711" s="17" t="s">
        <v>5105</v>
      </c>
      <c r="I711" s="2"/>
      <c r="J711" s="18" t="s">
        <v>3166</v>
      </c>
      <c r="K711" s="3"/>
    </row>
    <row r="712" spans="2:11" x14ac:dyDescent="0.3">
      <c r="B712" s="43" t="s">
        <v>3776</v>
      </c>
      <c r="C712" s="44" t="s">
        <v>3241</v>
      </c>
      <c r="D712" s="43" t="s">
        <v>127</v>
      </c>
      <c r="E712" s="38"/>
      <c r="F712" s="1"/>
      <c r="G712" s="1"/>
      <c r="H712" s="17" t="s">
        <v>5110</v>
      </c>
      <c r="I712" s="2">
        <v>1905</v>
      </c>
      <c r="J712" s="18" t="s">
        <v>75</v>
      </c>
      <c r="K712" s="3"/>
    </row>
    <row r="713" spans="2:11" x14ac:dyDescent="0.3">
      <c r="B713" s="43" t="s">
        <v>4679</v>
      </c>
      <c r="C713" s="44" t="s">
        <v>3223</v>
      </c>
      <c r="D713" s="43" t="s">
        <v>1989</v>
      </c>
      <c r="E713" s="38" t="s">
        <v>1990</v>
      </c>
      <c r="F713" s="1" t="s">
        <v>1991</v>
      </c>
      <c r="G713" s="1" t="s">
        <v>1992</v>
      </c>
      <c r="H713" s="17" t="s">
        <v>5103</v>
      </c>
      <c r="I713" s="2">
        <v>1907</v>
      </c>
      <c r="J713" s="18" t="s">
        <v>3</v>
      </c>
      <c r="K713" s="3"/>
    </row>
    <row r="714" spans="2:11" x14ac:dyDescent="0.3">
      <c r="B714" s="43" t="s">
        <v>4680</v>
      </c>
      <c r="C714" s="44" t="s">
        <v>3223</v>
      </c>
      <c r="D714" s="43" t="s">
        <v>1993</v>
      </c>
      <c r="E714" s="38" t="s">
        <v>1994</v>
      </c>
      <c r="F714" s="1" t="s">
        <v>1995</v>
      </c>
      <c r="G714" s="1" t="s">
        <v>1996</v>
      </c>
      <c r="H714" s="17" t="s">
        <v>5104</v>
      </c>
      <c r="I714" s="2">
        <v>1848</v>
      </c>
      <c r="J714" s="18" t="s">
        <v>3</v>
      </c>
      <c r="K714" s="3"/>
    </row>
    <row r="715" spans="2:11" x14ac:dyDescent="0.3">
      <c r="B715" s="43" t="s">
        <v>4681</v>
      </c>
      <c r="C715" s="44" t="s">
        <v>3223</v>
      </c>
      <c r="D715" s="43" t="s">
        <v>1997</v>
      </c>
      <c r="E715" s="38" t="s">
        <v>1998</v>
      </c>
      <c r="F715" s="1" t="s">
        <v>1999</v>
      </c>
      <c r="G715" s="1" t="s">
        <v>2000</v>
      </c>
      <c r="H715" s="17" t="s">
        <v>5105</v>
      </c>
      <c r="I715" s="2">
        <v>1860</v>
      </c>
      <c r="J715" s="18" t="s">
        <v>3</v>
      </c>
      <c r="K715" s="3"/>
    </row>
    <row r="716" spans="2:11" x14ac:dyDescent="0.3">
      <c r="B716" s="43" t="s">
        <v>4682</v>
      </c>
      <c r="C716" s="44" t="s">
        <v>3223</v>
      </c>
      <c r="D716" s="43" t="s">
        <v>2001</v>
      </c>
      <c r="E716" s="38" t="s">
        <v>2002</v>
      </c>
      <c r="F716" s="1" t="s">
        <v>2003</v>
      </c>
      <c r="G716" s="1" t="s">
        <v>2004</v>
      </c>
      <c r="H716" s="17" t="s">
        <v>5104</v>
      </c>
      <c r="I716" s="2">
        <v>1997</v>
      </c>
      <c r="J716" s="18" t="s">
        <v>3</v>
      </c>
      <c r="K716" s="3" t="s">
        <v>5102</v>
      </c>
    </row>
    <row r="717" spans="2:11" x14ac:dyDescent="0.3">
      <c r="B717" s="43" t="s">
        <v>4683</v>
      </c>
      <c r="C717" s="44" t="s">
        <v>3223</v>
      </c>
      <c r="D717" s="43" t="s">
        <v>2005</v>
      </c>
      <c r="E717" s="38" t="s">
        <v>2006</v>
      </c>
      <c r="F717" s="1" t="s">
        <v>2007</v>
      </c>
      <c r="G717" s="1" t="s">
        <v>2008</v>
      </c>
      <c r="H717" s="17" t="s">
        <v>5104</v>
      </c>
      <c r="I717" s="2">
        <v>1962</v>
      </c>
      <c r="J717" s="18" t="s">
        <v>3</v>
      </c>
      <c r="K717" s="3" t="s">
        <v>5102</v>
      </c>
    </row>
    <row r="718" spans="2:11" x14ac:dyDescent="0.3">
      <c r="B718" s="43" t="s">
        <v>4684</v>
      </c>
      <c r="C718" s="44" t="s">
        <v>3223</v>
      </c>
      <c r="D718" s="43" t="s">
        <v>2009</v>
      </c>
      <c r="E718" s="38" t="s">
        <v>2010</v>
      </c>
      <c r="F718" s="1" t="s">
        <v>2011</v>
      </c>
      <c r="G718" s="1" t="s">
        <v>2012</v>
      </c>
      <c r="H718" s="17" t="s">
        <v>5104</v>
      </c>
      <c r="I718" s="2">
        <v>1997</v>
      </c>
      <c r="J718" s="18" t="s">
        <v>3</v>
      </c>
      <c r="K718" s="3"/>
    </row>
    <row r="719" spans="2:11" x14ac:dyDescent="0.3">
      <c r="B719" s="43" t="s">
        <v>4685</v>
      </c>
      <c r="C719" s="44" t="s">
        <v>3223</v>
      </c>
      <c r="D719" s="43" t="s">
        <v>2013</v>
      </c>
      <c r="E719" s="38" t="s">
        <v>2014</v>
      </c>
      <c r="F719" s="1" t="s">
        <v>2015</v>
      </c>
      <c r="G719" s="1" t="s">
        <v>2016</v>
      </c>
      <c r="H719" s="17" t="s">
        <v>5104</v>
      </c>
      <c r="I719" s="2">
        <v>1967</v>
      </c>
      <c r="J719" s="18" t="s">
        <v>3</v>
      </c>
      <c r="K719" s="3" t="s">
        <v>5102</v>
      </c>
    </row>
    <row r="720" spans="2:11" x14ac:dyDescent="0.3">
      <c r="B720" s="43" t="s">
        <v>4686</v>
      </c>
      <c r="C720" s="44" t="s">
        <v>3223</v>
      </c>
      <c r="D720" s="43" t="s">
        <v>2017</v>
      </c>
      <c r="E720" s="38" t="s">
        <v>2018</v>
      </c>
      <c r="F720" s="1" t="s">
        <v>2019</v>
      </c>
      <c r="G720" s="1" t="s">
        <v>2020</v>
      </c>
      <c r="H720" s="17" t="s">
        <v>5104</v>
      </c>
      <c r="I720" s="2">
        <v>1872</v>
      </c>
      <c r="J720" s="18" t="s">
        <v>3</v>
      </c>
      <c r="K720" s="3"/>
    </row>
    <row r="721" spans="2:11" x14ac:dyDescent="0.3">
      <c r="B721" s="43" t="s">
        <v>3777</v>
      </c>
      <c r="C721" s="44" t="s">
        <v>3278</v>
      </c>
      <c r="D721" s="43" t="s">
        <v>3778</v>
      </c>
      <c r="E721" s="38" t="s">
        <v>361</v>
      </c>
      <c r="F721" s="1" t="s">
        <v>362</v>
      </c>
      <c r="G721" s="1" t="s">
        <v>54</v>
      </c>
      <c r="H721" s="17" t="s">
        <v>5107</v>
      </c>
      <c r="I721" s="2">
        <v>2007</v>
      </c>
      <c r="J721" s="18" t="s">
        <v>3166</v>
      </c>
      <c r="K721" s="3"/>
    </row>
    <row r="722" spans="2:11" x14ac:dyDescent="0.3">
      <c r="B722" s="43" t="s">
        <v>3779</v>
      </c>
      <c r="C722" s="44" t="s">
        <v>3241</v>
      </c>
      <c r="D722" s="43" t="s">
        <v>128</v>
      </c>
      <c r="E722" s="38"/>
      <c r="F722" s="1"/>
      <c r="G722" s="1"/>
      <c r="H722" s="17" t="s">
        <v>5105</v>
      </c>
      <c r="I722" s="2">
        <v>1886</v>
      </c>
      <c r="J722" s="18" t="s">
        <v>3</v>
      </c>
      <c r="K722" s="3"/>
    </row>
    <row r="723" spans="2:11" x14ac:dyDescent="0.3">
      <c r="B723" s="43" t="s">
        <v>4687</v>
      </c>
      <c r="C723" s="44" t="s">
        <v>3223</v>
      </c>
      <c r="D723" s="43" t="s">
        <v>2021</v>
      </c>
      <c r="E723" s="38" t="s">
        <v>2022</v>
      </c>
      <c r="F723" s="1" t="s">
        <v>2023</v>
      </c>
      <c r="G723" s="1" t="s">
        <v>2024</v>
      </c>
      <c r="H723" s="17" t="s">
        <v>5105</v>
      </c>
      <c r="I723" s="2">
        <v>2004</v>
      </c>
      <c r="J723" s="18" t="s">
        <v>3</v>
      </c>
      <c r="K723" s="3" t="s">
        <v>5102</v>
      </c>
    </row>
    <row r="724" spans="2:11" x14ac:dyDescent="0.3">
      <c r="B724" s="43" t="s">
        <v>4688</v>
      </c>
      <c r="C724" s="44" t="s">
        <v>3223</v>
      </c>
      <c r="D724" s="43" t="s">
        <v>2025</v>
      </c>
      <c r="E724" s="38" t="s">
        <v>2026</v>
      </c>
      <c r="F724" s="1" t="s">
        <v>2027</v>
      </c>
      <c r="G724" s="1" t="s">
        <v>2028</v>
      </c>
      <c r="H724" s="17" t="s">
        <v>5109</v>
      </c>
      <c r="I724" s="2">
        <v>2002</v>
      </c>
      <c r="J724" s="18" t="s">
        <v>3</v>
      </c>
      <c r="K724" s="3" t="s">
        <v>5102</v>
      </c>
    </row>
    <row r="725" spans="2:11" x14ac:dyDescent="0.3">
      <c r="B725" s="43" t="s">
        <v>4689</v>
      </c>
      <c r="C725" s="44" t="s">
        <v>3223</v>
      </c>
      <c r="D725" s="43" t="s">
        <v>2029</v>
      </c>
      <c r="E725" s="38" t="s">
        <v>2030</v>
      </c>
      <c r="F725" s="1" t="s">
        <v>2031</v>
      </c>
      <c r="G725" s="1" t="s">
        <v>2032</v>
      </c>
      <c r="H725" s="17" t="s">
        <v>5105</v>
      </c>
      <c r="I725" s="2">
        <v>1846</v>
      </c>
      <c r="J725" s="18" t="s">
        <v>3</v>
      </c>
      <c r="K725" s="3"/>
    </row>
    <row r="726" spans="2:11" x14ac:dyDescent="0.3">
      <c r="B726" s="43" t="s">
        <v>3780</v>
      </c>
      <c r="C726" s="44" t="s">
        <v>248</v>
      </c>
      <c r="D726" s="43" t="s">
        <v>249</v>
      </c>
      <c r="E726" s="38" t="s">
        <v>250</v>
      </c>
      <c r="F726" s="1" t="s">
        <v>251</v>
      </c>
      <c r="G726" s="1"/>
      <c r="H726" s="17" t="s">
        <v>5105</v>
      </c>
      <c r="I726" s="2">
        <v>1855</v>
      </c>
      <c r="J726" s="18" t="s">
        <v>75</v>
      </c>
      <c r="K726" s="3"/>
    </row>
    <row r="727" spans="2:11" x14ac:dyDescent="0.3">
      <c r="B727" s="43" t="s">
        <v>4690</v>
      </c>
      <c r="C727" s="44" t="s">
        <v>3223</v>
      </c>
      <c r="D727" s="43" t="s">
        <v>2033</v>
      </c>
      <c r="E727" s="38" t="s">
        <v>2034</v>
      </c>
      <c r="F727" s="1" t="s">
        <v>2035</v>
      </c>
      <c r="G727" s="1" t="s">
        <v>2036</v>
      </c>
      <c r="H727" s="17" t="s">
        <v>5105</v>
      </c>
      <c r="I727" s="2">
        <v>1921</v>
      </c>
      <c r="J727" s="18" t="s">
        <v>3</v>
      </c>
      <c r="K727" s="3"/>
    </row>
    <row r="728" spans="2:11" x14ac:dyDescent="0.3">
      <c r="B728" s="43" t="s">
        <v>4691</v>
      </c>
      <c r="C728" s="44" t="s">
        <v>3223</v>
      </c>
      <c r="D728" s="43" t="s">
        <v>2037</v>
      </c>
      <c r="E728" s="38" t="s">
        <v>2038</v>
      </c>
      <c r="F728" s="1" t="s">
        <v>2039</v>
      </c>
      <c r="G728" s="1" t="s">
        <v>2040</v>
      </c>
      <c r="H728" s="17" t="s">
        <v>5104</v>
      </c>
      <c r="I728" s="2">
        <v>1882</v>
      </c>
      <c r="J728" s="18" t="s">
        <v>3</v>
      </c>
      <c r="K728" s="3"/>
    </row>
    <row r="729" spans="2:11" x14ac:dyDescent="0.3">
      <c r="B729" s="43" t="s">
        <v>4692</v>
      </c>
      <c r="C729" s="44" t="s">
        <v>3223</v>
      </c>
      <c r="D729" s="43" t="s">
        <v>2041</v>
      </c>
      <c r="E729" s="38" t="s">
        <v>2042</v>
      </c>
      <c r="F729" s="1" t="s">
        <v>2043</v>
      </c>
      <c r="G729" s="1" t="s">
        <v>2044</v>
      </c>
      <c r="H729" s="17" t="s">
        <v>5107</v>
      </c>
      <c r="I729" s="2">
        <v>1916</v>
      </c>
      <c r="J729" s="18" t="s">
        <v>3</v>
      </c>
      <c r="K729" s="3" t="s">
        <v>5102</v>
      </c>
    </row>
    <row r="730" spans="2:11" x14ac:dyDescent="0.3">
      <c r="B730" s="43" t="s">
        <v>4693</v>
      </c>
      <c r="C730" s="44" t="s">
        <v>3223</v>
      </c>
      <c r="D730" s="43" t="s">
        <v>2045</v>
      </c>
      <c r="E730" s="38"/>
      <c r="F730" s="1"/>
      <c r="G730" s="1"/>
      <c r="H730" s="17" t="s">
        <v>5104</v>
      </c>
      <c r="I730" s="2">
        <v>1864</v>
      </c>
      <c r="J730" s="18" t="s">
        <v>3</v>
      </c>
      <c r="K730" s="3"/>
    </row>
    <row r="731" spans="2:11" x14ac:dyDescent="0.3">
      <c r="B731" s="43" t="s">
        <v>4694</v>
      </c>
      <c r="C731" s="44" t="s">
        <v>3223</v>
      </c>
      <c r="D731" s="43" t="s">
        <v>2046</v>
      </c>
      <c r="E731" s="38"/>
      <c r="F731" s="1"/>
      <c r="G731" s="1"/>
      <c r="H731" s="17" t="s">
        <v>5104</v>
      </c>
      <c r="I731" s="2">
        <v>1919</v>
      </c>
      <c r="J731" s="18" t="s">
        <v>3</v>
      </c>
      <c r="K731" s="3"/>
    </row>
    <row r="732" spans="2:11" x14ac:dyDescent="0.3">
      <c r="B732" s="43" t="s">
        <v>4695</v>
      </c>
      <c r="C732" s="44" t="s">
        <v>3223</v>
      </c>
      <c r="D732" s="43" t="s">
        <v>2047</v>
      </c>
      <c r="E732" s="38" t="s">
        <v>2048</v>
      </c>
      <c r="F732" s="1" t="s">
        <v>2048</v>
      </c>
      <c r="G732" s="1" t="s">
        <v>2049</v>
      </c>
      <c r="H732" s="17" t="s">
        <v>5109</v>
      </c>
      <c r="I732" s="2">
        <v>1899</v>
      </c>
      <c r="J732" s="18" t="s">
        <v>15</v>
      </c>
      <c r="K732" s="3"/>
    </row>
    <row r="733" spans="2:11" x14ac:dyDescent="0.3">
      <c r="B733" s="43" t="s">
        <v>3781</v>
      </c>
      <c r="C733" s="44" t="s">
        <v>3241</v>
      </c>
      <c r="D733" s="43" t="s">
        <v>129</v>
      </c>
      <c r="E733" s="38" t="s">
        <v>130</v>
      </c>
      <c r="F733" s="1"/>
      <c r="G733" s="1"/>
      <c r="H733" s="17" t="s">
        <v>5104</v>
      </c>
      <c r="I733" s="2">
        <v>1927</v>
      </c>
      <c r="J733" s="18" t="s">
        <v>75</v>
      </c>
      <c r="K733" s="3"/>
    </row>
    <row r="734" spans="2:11" x14ac:dyDescent="0.3">
      <c r="B734" s="43" t="s">
        <v>3782</v>
      </c>
      <c r="C734" s="44" t="s">
        <v>3241</v>
      </c>
      <c r="D734" s="43" t="s">
        <v>131</v>
      </c>
      <c r="E734" s="38" t="s">
        <v>132</v>
      </c>
      <c r="F734" s="1"/>
      <c r="G734" s="1"/>
      <c r="H734" s="17" t="s">
        <v>5107</v>
      </c>
      <c r="I734" s="2">
        <v>1974</v>
      </c>
      <c r="J734" s="18" t="s">
        <v>75</v>
      </c>
      <c r="K734" s="3" t="s">
        <v>5102</v>
      </c>
    </row>
    <row r="735" spans="2:11" x14ac:dyDescent="0.3">
      <c r="B735" s="43" t="s">
        <v>4696</v>
      </c>
      <c r="C735" s="44" t="s">
        <v>3223</v>
      </c>
      <c r="D735" s="43" t="s">
        <v>2050</v>
      </c>
      <c r="E735" s="38" t="s">
        <v>2051</v>
      </c>
      <c r="F735" s="1" t="s">
        <v>2052</v>
      </c>
      <c r="G735" s="1" t="s">
        <v>2053</v>
      </c>
      <c r="H735" s="17" t="s">
        <v>5107</v>
      </c>
      <c r="I735" s="2">
        <v>2003</v>
      </c>
      <c r="J735" s="18" t="s">
        <v>3</v>
      </c>
      <c r="K735" s="3"/>
    </row>
    <row r="736" spans="2:11" x14ac:dyDescent="0.3">
      <c r="B736" s="43" t="s">
        <v>4697</v>
      </c>
      <c r="C736" s="44" t="s">
        <v>3223</v>
      </c>
      <c r="D736" s="43" t="s">
        <v>2054</v>
      </c>
      <c r="E736" s="38" t="s">
        <v>2055</v>
      </c>
      <c r="F736" s="1" t="s">
        <v>2056</v>
      </c>
      <c r="G736" s="1" t="s">
        <v>2057</v>
      </c>
      <c r="H736" s="17" t="s">
        <v>5105</v>
      </c>
      <c r="I736" s="2">
        <v>1892</v>
      </c>
      <c r="J736" s="18" t="s">
        <v>3</v>
      </c>
      <c r="K736" s="3"/>
    </row>
    <row r="737" spans="2:11" x14ac:dyDescent="0.3">
      <c r="B737" s="43" t="s">
        <v>4698</v>
      </c>
      <c r="C737" s="44" t="s">
        <v>3223</v>
      </c>
      <c r="D737" s="43" t="s">
        <v>2058</v>
      </c>
      <c r="E737" s="38" t="s">
        <v>2059</v>
      </c>
      <c r="F737" s="1" t="s">
        <v>2060</v>
      </c>
      <c r="G737" s="1"/>
      <c r="H737" s="17" t="s">
        <v>5104</v>
      </c>
      <c r="I737" s="2">
        <v>1950</v>
      </c>
      <c r="J737" s="18" t="s">
        <v>3</v>
      </c>
      <c r="K737" s="3"/>
    </row>
    <row r="738" spans="2:11" x14ac:dyDescent="0.3">
      <c r="B738" s="43" t="s">
        <v>4699</v>
      </c>
      <c r="C738" s="44" t="s">
        <v>3223</v>
      </c>
      <c r="D738" s="43" t="s">
        <v>2061</v>
      </c>
      <c r="E738" s="38" t="s">
        <v>2062</v>
      </c>
      <c r="F738" s="1" t="s">
        <v>2063</v>
      </c>
      <c r="G738" s="1"/>
      <c r="H738" s="17" t="s">
        <v>5104</v>
      </c>
      <c r="I738" s="2">
        <v>1992</v>
      </c>
      <c r="J738" s="18" t="s">
        <v>3</v>
      </c>
      <c r="K738" s="3"/>
    </row>
    <row r="739" spans="2:11" x14ac:dyDescent="0.3">
      <c r="B739" s="43" t="s">
        <v>3783</v>
      </c>
      <c r="C739" s="44" t="s">
        <v>4232</v>
      </c>
      <c r="D739" s="43" t="s">
        <v>3784</v>
      </c>
      <c r="E739" s="38"/>
      <c r="F739" s="1"/>
      <c r="G739" s="1"/>
      <c r="H739" s="17" t="s">
        <v>5104</v>
      </c>
      <c r="I739" s="2"/>
      <c r="J739" s="18" t="s">
        <v>75</v>
      </c>
      <c r="K739" s="3"/>
    </row>
    <row r="740" spans="2:11" x14ac:dyDescent="0.3">
      <c r="B740" s="43" t="s">
        <v>3785</v>
      </c>
      <c r="C740" s="44" t="s">
        <v>4232</v>
      </c>
      <c r="D740" s="43" t="s">
        <v>3786</v>
      </c>
      <c r="E740" s="38"/>
      <c r="F740" s="1"/>
      <c r="G740" s="1"/>
      <c r="H740" s="17" t="s">
        <v>5107</v>
      </c>
      <c r="I740" s="2"/>
      <c r="J740" s="18" t="s">
        <v>75</v>
      </c>
      <c r="K740" s="3"/>
    </row>
    <row r="741" spans="2:11" x14ac:dyDescent="0.3">
      <c r="B741" s="43" t="s">
        <v>3787</v>
      </c>
      <c r="C741" s="44" t="s">
        <v>4232</v>
      </c>
      <c r="D741" s="43" t="s">
        <v>3788</v>
      </c>
      <c r="E741" s="38"/>
      <c r="F741" s="1" t="s">
        <v>542</v>
      </c>
      <c r="G741" s="1"/>
      <c r="H741" s="17" t="s">
        <v>5107</v>
      </c>
      <c r="I741" s="2"/>
      <c r="J741" s="18" t="s">
        <v>75</v>
      </c>
      <c r="K741" s="3"/>
    </row>
    <row r="742" spans="2:11" x14ac:dyDescent="0.3">
      <c r="B742" s="43" t="s">
        <v>4700</v>
      </c>
      <c r="C742" s="44" t="s">
        <v>3223</v>
      </c>
      <c r="D742" s="43" t="s">
        <v>2064</v>
      </c>
      <c r="E742" s="38" t="s">
        <v>2065</v>
      </c>
      <c r="F742" s="1" t="s">
        <v>2065</v>
      </c>
      <c r="G742" s="1" t="s">
        <v>2066</v>
      </c>
      <c r="H742" s="17" t="s">
        <v>5107</v>
      </c>
      <c r="I742" s="2">
        <v>1873</v>
      </c>
      <c r="J742" s="18" t="s">
        <v>3</v>
      </c>
      <c r="K742" s="3"/>
    </row>
    <row r="743" spans="2:11" x14ac:dyDescent="0.3">
      <c r="B743" s="43" t="s">
        <v>4701</v>
      </c>
      <c r="C743" s="44" t="s">
        <v>3223</v>
      </c>
      <c r="D743" s="43" t="s">
        <v>2067</v>
      </c>
      <c r="E743" s="38"/>
      <c r="F743" s="1"/>
      <c r="G743" s="1"/>
      <c r="H743" s="17" t="s">
        <v>5104</v>
      </c>
      <c r="I743" s="2">
        <v>2010</v>
      </c>
      <c r="J743" s="18" t="s">
        <v>3</v>
      </c>
      <c r="K743" s="3"/>
    </row>
    <row r="744" spans="2:11" x14ac:dyDescent="0.3">
      <c r="B744" s="43" t="s">
        <v>4702</v>
      </c>
      <c r="C744" s="44" t="s">
        <v>3223</v>
      </c>
      <c r="D744" s="43" t="s">
        <v>2068</v>
      </c>
      <c r="E744" s="38" t="s">
        <v>2069</v>
      </c>
      <c r="F744" s="1" t="s">
        <v>2070</v>
      </c>
      <c r="G744" s="1" t="s">
        <v>2071</v>
      </c>
      <c r="H744" s="17" t="s">
        <v>5104</v>
      </c>
      <c r="I744" s="2">
        <v>1874</v>
      </c>
      <c r="J744" s="18" t="s">
        <v>3</v>
      </c>
      <c r="K744" s="3"/>
    </row>
    <row r="745" spans="2:11" x14ac:dyDescent="0.3">
      <c r="B745" s="43" t="s">
        <v>4703</v>
      </c>
      <c r="C745" s="44" t="s">
        <v>3223</v>
      </c>
      <c r="D745" s="43" t="s">
        <v>2072</v>
      </c>
      <c r="E745" s="38" t="s">
        <v>2073</v>
      </c>
      <c r="F745" s="1" t="s">
        <v>2074</v>
      </c>
      <c r="G745" s="1" t="s">
        <v>2075</v>
      </c>
      <c r="H745" s="17" t="s">
        <v>5103</v>
      </c>
      <c r="I745" s="2">
        <v>1878</v>
      </c>
      <c r="J745" s="18" t="s">
        <v>75</v>
      </c>
      <c r="K745" s="3"/>
    </row>
    <row r="746" spans="2:11" x14ac:dyDescent="0.3">
      <c r="B746" s="43" t="s">
        <v>4704</v>
      </c>
      <c r="C746" s="44" t="s">
        <v>3223</v>
      </c>
      <c r="D746" s="43" t="s">
        <v>2076</v>
      </c>
      <c r="E746" s="38" t="s">
        <v>2077</v>
      </c>
      <c r="F746" s="1" t="s">
        <v>2078</v>
      </c>
      <c r="G746" s="1" t="s">
        <v>2079</v>
      </c>
      <c r="H746" s="17" t="s">
        <v>5104</v>
      </c>
      <c r="I746" s="2">
        <v>1902</v>
      </c>
      <c r="J746" s="18" t="s">
        <v>75</v>
      </c>
      <c r="K746" s="3"/>
    </row>
    <row r="747" spans="2:11" x14ac:dyDescent="0.3">
      <c r="B747" s="43" t="s">
        <v>4705</v>
      </c>
      <c r="C747" s="44" t="s">
        <v>3223</v>
      </c>
      <c r="D747" s="43" t="s">
        <v>2080</v>
      </c>
      <c r="E747" s="38" t="s">
        <v>2081</v>
      </c>
      <c r="F747" s="1" t="s">
        <v>2082</v>
      </c>
      <c r="G747" s="1" t="s">
        <v>2083</v>
      </c>
      <c r="H747" s="17" t="s">
        <v>5104</v>
      </c>
      <c r="I747" s="2">
        <v>1859</v>
      </c>
      <c r="J747" s="18" t="s">
        <v>3</v>
      </c>
      <c r="K747" s="3"/>
    </row>
    <row r="748" spans="2:11" x14ac:dyDescent="0.3">
      <c r="B748" s="43" t="s">
        <v>3789</v>
      </c>
      <c r="C748" s="44" t="s">
        <v>256</v>
      </c>
      <c r="D748" s="43" t="s">
        <v>3790</v>
      </c>
      <c r="E748" s="38"/>
      <c r="F748" s="1"/>
      <c r="G748" s="1"/>
      <c r="H748" s="17" t="s">
        <v>5107</v>
      </c>
      <c r="I748" s="2">
        <v>1896</v>
      </c>
      <c r="J748" s="18" t="s">
        <v>3166</v>
      </c>
      <c r="K748" s="3"/>
    </row>
    <row r="749" spans="2:11" x14ac:dyDescent="0.3">
      <c r="B749" s="43" t="s">
        <v>4706</v>
      </c>
      <c r="C749" s="44" t="s">
        <v>3223</v>
      </c>
      <c r="D749" s="43" t="s">
        <v>2084</v>
      </c>
      <c r="E749" s="38" t="s">
        <v>2085</v>
      </c>
      <c r="F749" s="1" t="s">
        <v>2086</v>
      </c>
      <c r="G749" s="1" t="s">
        <v>2087</v>
      </c>
      <c r="H749" s="17" t="s">
        <v>5107</v>
      </c>
      <c r="I749" s="2">
        <v>1885</v>
      </c>
      <c r="J749" s="18" t="s">
        <v>75</v>
      </c>
      <c r="K749" s="3"/>
    </row>
    <row r="750" spans="2:11" x14ac:dyDescent="0.3">
      <c r="B750" s="43" t="s">
        <v>4707</v>
      </c>
      <c r="C750" s="44" t="s">
        <v>3223</v>
      </c>
      <c r="D750" s="43" t="s">
        <v>2088</v>
      </c>
      <c r="E750" s="38" t="s">
        <v>2089</v>
      </c>
      <c r="F750" s="1" t="s">
        <v>2090</v>
      </c>
      <c r="G750" s="1" t="s">
        <v>2091</v>
      </c>
      <c r="H750" s="17" t="s">
        <v>5104</v>
      </c>
      <c r="I750" s="2">
        <v>2003</v>
      </c>
      <c r="J750" s="18" t="s">
        <v>75</v>
      </c>
      <c r="K750" s="3"/>
    </row>
    <row r="751" spans="2:11" x14ac:dyDescent="0.3">
      <c r="B751" s="43" t="s">
        <v>4708</v>
      </c>
      <c r="C751" s="44" t="s">
        <v>3223</v>
      </c>
      <c r="D751" s="43" t="s">
        <v>2092</v>
      </c>
      <c r="E751" s="38" t="s">
        <v>2093</v>
      </c>
      <c r="F751" s="1" t="s">
        <v>2094</v>
      </c>
      <c r="G751" s="1" t="s">
        <v>2095</v>
      </c>
      <c r="H751" s="17" t="s">
        <v>5105</v>
      </c>
      <c r="I751" s="2">
        <v>1932</v>
      </c>
      <c r="J751" s="18" t="s">
        <v>3</v>
      </c>
      <c r="K751" s="3"/>
    </row>
    <row r="752" spans="2:11" x14ac:dyDescent="0.3">
      <c r="B752" s="43" t="s">
        <v>4709</v>
      </c>
      <c r="C752" s="44" t="s">
        <v>3223</v>
      </c>
      <c r="D752" s="43" t="s">
        <v>2096</v>
      </c>
      <c r="E752" s="38" t="s">
        <v>2097</v>
      </c>
      <c r="F752" s="1" t="s">
        <v>2098</v>
      </c>
      <c r="G752" s="1" t="s">
        <v>2099</v>
      </c>
      <c r="H752" s="17" t="s">
        <v>5103</v>
      </c>
      <c r="I752" s="2">
        <v>1881</v>
      </c>
      <c r="J752" s="18" t="s">
        <v>75</v>
      </c>
      <c r="K752" s="3"/>
    </row>
    <row r="753" spans="2:11" x14ac:dyDescent="0.3">
      <c r="B753" s="43" t="s">
        <v>4710</v>
      </c>
      <c r="C753" s="44" t="s">
        <v>3223</v>
      </c>
      <c r="D753" s="43" t="s">
        <v>2100</v>
      </c>
      <c r="E753" s="38" t="s">
        <v>2101</v>
      </c>
      <c r="F753" s="1" t="s">
        <v>2102</v>
      </c>
      <c r="G753" s="1" t="s">
        <v>2103</v>
      </c>
      <c r="H753" s="17" t="s">
        <v>5104</v>
      </c>
      <c r="I753" s="2">
        <v>1876</v>
      </c>
      <c r="J753" s="18" t="s">
        <v>75</v>
      </c>
      <c r="K753" s="3"/>
    </row>
    <row r="754" spans="2:11" x14ac:dyDescent="0.3">
      <c r="B754" s="43" t="s">
        <v>4711</v>
      </c>
      <c r="C754" s="44" t="s">
        <v>3223</v>
      </c>
      <c r="D754" s="43" t="s">
        <v>2104</v>
      </c>
      <c r="E754" s="38" t="s">
        <v>2105</v>
      </c>
      <c r="F754" s="1" t="s">
        <v>2106</v>
      </c>
      <c r="G754" s="1" t="s">
        <v>2107</v>
      </c>
      <c r="H754" s="17" t="s">
        <v>5103</v>
      </c>
      <c r="I754" s="2">
        <v>1912</v>
      </c>
      <c r="J754" s="18" t="s">
        <v>75</v>
      </c>
      <c r="K754" s="3"/>
    </row>
    <row r="755" spans="2:11" x14ac:dyDescent="0.3">
      <c r="B755" s="43" t="s">
        <v>3791</v>
      </c>
      <c r="C755" s="44" t="s">
        <v>3793</v>
      </c>
      <c r="D755" s="43" t="s">
        <v>3792</v>
      </c>
      <c r="E755" s="38" t="s">
        <v>54</v>
      </c>
      <c r="F755" s="1" t="s">
        <v>54</v>
      </c>
      <c r="G755" s="1" t="s">
        <v>54</v>
      </c>
      <c r="H755" s="17" t="s">
        <v>5104</v>
      </c>
      <c r="I755" s="2">
        <v>2015</v>
      </c>
      <c r="J755" s="18" t="s">
        <v>75</v>
      </c>
      <c r="K755" s="3"/>
    </row>
    <row r="756" spans="2:11" x14ac:dyDescent="0.3">
      <c r="B756" s="43" t="s">
        <v>3794</v>
      </c>
      <c r="C756" s="44" t="s">
        <v>3507</v>
      </c>
      <c r="D756" s="43" t="s">
        <v>3795</v>
      </c>
      <c r="E756" s="38"/>
      <c r="F756" s="1"/>
      <c r="G756" s="1"/>
      <c r="H756" s="17" t="s">
        <v>5106</v>
      </c>
      <c r="I756" s="6">
        <v>2003</v>
      </c>
      <c r="J756" s="18" t="s">
        <v>3166</v>
      </c>
      <c r="K756" s="3"/>
    </row>
    <row r="757" spans="2:11" x14ac:dyDescent="0.3">
      <c r="B757" s="43" t="s">
        <v>4264</v>
      </c>
      <c r="C757" s="44" t="s">
        <v>3507</v>
      </c>
      <c r="D757" s="43" t="s">
        <v>4265</v>
      </c>
      <c r="E757" s="38"/>
      <c r="F757" s="1"/>
      <c r="G757" s="1"/>
      <c r="H757" s="17" t="s">
        <v>5104</v>
      </c>
      <c r="I757" s="6">
        <v>2000</v>
      </c>
      <c r="J757" s="18" t="s">
        <v>3166</v>
      </c>
      <c r="K757" s="3"/>
    </row>
    <row r="758" spans="2:11" x14ac:dyDescent="0.3">
      <c r="B758" s="43" t="s">
        <v>3796</v>
      </c>
      <c r="C758" s="44" t="s">
        <v>4237</v>
      </c>
      <c r="D758" s="43" t="s">
        <v>3797</v>
      </c>
      <c r="E758" s="38" t="s">
        <v>583</v>
      </c>
      <c r="F758" s="1" t="s">
        <v>584</v>
      </c>
      <c r="G758" s="1"/>
      <c r="H758" s="17" t="s">
        <v>5107</v>
      </c>
      <c r="I758" s="2"/>
      <c r="J758" s="18" t="s">
        <v>3166</v>
      </c>
      <c r="K758" s="3"/>
    </row>
    <row r="759" spans="2:11" x14ac:dyDescent="0.3">
      <c r="B759" s="43" t="s">
        <v>3798</v>
      </c>
      <c r="C759" s="44" t="s">
        <v>4232</v>
      </c>
      <c r="D759" s="43" t="s">
        <v>4266</v>
      </c>
      <c r="E759" s="38"/>
      <c r="F759" s="1"/>
      <c r="G759" s="1"/>
      <c r="H759" s="17" t="s">
        <v>5104</v>
      </c>
      <c r="I759" s="2">
        <v>1994</v>
      </c>
      <c r="J759" s="18" t="s">
        <v>3166</v>
      </c>
      <c r="K759" s="3"/>
    </row>
    <row r="760" spans="2:11" x14ac:dyDescent="0.3">
      <c r="B760" s="43" t="s">
        <v>3799</v>
      </c>
      <c r="C760" s="44" t="s">
        <v>256</v>
      </c>
      <c r="D760" s="43" t="s">
        <v>3800</v>
      </c>
      <c r="E760" s="38"/>
      <c r="F760" s="1"/>
      <c r="G760" s="1"/>
      <c r="H760" s="17" t="s">
        <v>5105</v>
      </c>
      <c r="I760" s="2">
        <v>1947</v>
      </c>
      <c r="J760" s="18" t="s">
        <v>3166</v>
      </c>
      <c r="K760" s="3"/>
    </row>
    <row r="761" spans="2:11" x14ac:dyDescent="0.3">
      <c r="B761" s="43" t="s">
        <v>3801</v>
      </c>
      <c r="C761" s="44" t="s">
        <v>256</v>
      </c>
      <c r="D761" s="43" t="s">
        <v>3802</v>
      </c>
      <c r="E761" s="39" t="s">
        <v>3206</v>
      </c>
      <c r="F761" s="7"/>
      <c r="G761" s="7"/>
      <c r="H761" s="17" t="s">
        <v>5104</v>
      </c>
      <c r="I761" s="2">
        <v>1999</v>
      </c>
      <c r="J761" s="18" t="s">
        <v>3166</v>
      </c>
      <c r="K761" s="3" t="s">
        <v>5102</v>
      </c>
    </row>
    <row r="762" spans="2:11" x14ac:dyDescent="0.3">
      <c r="B762" s="43" t="s">
        <v>4712</v>
      </c>
      <c r="C762" s="44" t="s">
        <v>3223</v>
      </c>
      <c r="D762" s="43" t="s">
        <v>2108</v>
      </c>
      <c r="E762" s="38" t="s">
        <v>2109</v>
      </c>
      <c r="F762" s="1" t="s">
        <v>2110</v>
      </c>
      <c r="G762" s="1" t="s">
        <v>2111</v>
      </c>
      <c r="H762" s="17" t="s">
        <v>5103</v>
      </c>
      <c r="I762" s="2">
        <v>1886</v>
      </c>
      <c r="J762" s="18" t="s">
        <v>75</v>
      </c>
      <c r="K762" s="3"/>
    </row>
    <row r="763" spans="2:11" x14ac:dyDescent="0.3">
      <c r="B763" s="43" t="s">
        <v>3803</v>
      </c>
      <c r="C763" s="44" t="s">
        <v>399</v>
      </c>
      <c r="D763" s="43" t="s">
        <v>3804</v>
      </c>
      <c r="E763" s="38" t="s">
        <v>404</v>
      </c>
      <c r="F763" s="1"/>
      <c r="G763" s="1"/>
      <c r="H763" s="17" t="s">
        <v>5107</v>
      </c>
      <c r="I763" s="2">
        <v>1988</v>
      </c>
      <c r="J763" s="18" t="s">
        <v>75</v>
      </c>
      <c r="K763" s="3"/>
    </row>
    <row r="764" spans="2:11" x14ac:dyDescent="0.3">
      <c r="B764" s="43" t="s">
        <v>3805</v>
      </c>
      <c r="C764" s="44" t="s">
        <v>4232</v>
      </c>
      <c r="D764" s="43" t="s">
        <v>3806</v>
      </c>
      <c r="E764" s="38" t="s">
        <v>537</v>
      </c>
      <c r="F764" s="1" t="s">
        <v>538</v>
      </c>
      <c r="G764" s="1" t="s">
        <v>539</v>
      </c>
      <c r="H764" s="17" t="s">
        <v>5107</v>
      </c>
      <c r="I764" s="2">
        <v>1993</v>
      </c>
      <c r="J764" s="18" t="s">
        <v>75</v>
      </c>
      <c r="K764" s="3"/>
    </row>
    <row r="765" spans="2:11" x14ac:dyDescent="0.3">
      <c r="B765" s="43" t="s">
        <v>3807</v>
      </c>
      <c r="C765" s="44" t="s">
        <v>4232</v>
      </c>
      <c r="D765" s="43" t="s">
        <v>3808</v>
      </c>
      <c r="E765" s="38"/>
      <c r="F765" s="1"/>
      <c r="G765" s="1"/>
      <c r="H765" s="17" t="s">
        <v>5104</v>
      </c>
      <c r="I765" s="2"/>
      <c r="J765" s="18" t="s">
        <v>75</v>
      </c>
      <c r="K765" s="3"/>
    </row>
    <row r="766" spans="2:11" x14ac:dyDescent="0.3">
      <c r="B766" s="43" t="s">
        <v>3809</v>
      </c>
      <c r="C766" s="44" t="s">
        <v>3241</v>
      </c>
      <c r="D766" s="43" t="s">
        <v>133</v>
      </c>
      <c r="E766" s="38"/>
      <c r="F766" s="1"/>
      <c r="G766" s="1"/>
      <c r="H766" s="17" t="s">
        <v>5105</v>
      </c>
      <c r="I766" s="2">
        <v>1990</v>
      </c>
      <c r="J766" s="18" t="s">
        <v>75</v>
      </c>
      <c r="K766" s="3"/>
    </row>
    <row r="767" spans="2:11" x14ac:dyDescent="0.3">
      <c r="B767" s="43" t="s">
        <v>3810</v>
      </c>
      <c r="C767" s="44" t="s">
        <v>21</v>
      </c>
      <c r="D767" s="43" t="s">
        <v>3811</v>
      </c>
      <c r="E767" s="38" t="s">
        <v>51</v>
      </c>
      <c r="F767" s="1" t="s">
        <v>52</v>
      </c>
      <c r="G767" s="1" t="s">
        <v>53</v>
      </c>
      <c r="H767" s="17" t="s">
        <v>5107</v>
      </c>
      <c r="I767" s="2">
        <v>1947</v>
      </c>
      <c r="J767" s="18" t="s">
        <v>2</v>
      </c>
      <c r="K767" s="3" t="s">
        <v>5102</v>
      </c>
    </row>
    <row r="768" spans="2:11" x14ac:dyDescent="0.3">
      <c r="B768" s="43" t="s">
        <v>3812</v>
      </c>
      <c r="C768" s="44" t="s">
        <v>3278</v>
      </c>
      <c r="D768" s="43" t="s">
        <v>3813</v>
      </c>
      <c r="E768" s="38" t="s">
        <v>365</v>
      </c>
      <c r="F768" s="1" t="s">
        <v>366</v>
      </c>
      <c r="G768" s="1" t="s">
        <v>54</v>
      </c>
      <c r="H768" s="17" t="s">
        <v>5103</v>
      </c>
      <c r="I768" s="2">
        <v>1968</v>
      </c>
      <c r="J768" s="18" t="s">
        <v>3166</v>
      </c>
      <c r="K768" s="3"/>
    </row>
    <row r="769" spans="2:11" x14ac:dyDescent="0.3">
      <c r="B769" s="43" t="s">
        <v>4713</v>
      </c>
      <c r="C769" s="44" t="s">
        <v>3223</v>
      </c>
      <c r="D769" s="43" t="s">
        <v>2114</v>
      </c>
      <c r="E769" s="38" t="s">
        <v>2112</v>
      </c>
      <c r="F769" s="1" t="s">
        <v>2113</v>
      </c>
      <c r="G769" s="1" t="s">
        <v>2115</v>
      </c>
      <c r="H769" s="17" t="s">
        <v>5107</v>
      </c>
      <c r="I769" s="2">
        <v>1854</v>
      </c>
      <c r="J769" s="18" t="s">
        <v>3</v>
      </c>
      <c r="K769" s="3"/>
    </row>
    <row r="770" spans="2:11" x14ac:dyDescent="0.3">
      <c r="B770" s="43" t="s">
        <v>4714</v>
      </c>
      <c r="C770" s="44" t="s">
        <v>3223</v>
      </c>
      <c r="D770" s="43" t="s">
        <v>2116</v>
      </c>
      <c r="E770" s="38" t="s">
        <v>2117</v>
      </c>
      <c r="F770" s="1" t="s">
        <v>2118</v>
      </c>
      <c r="G770" s="1" t="s">
        <v>2115</v>
      </c>
      <c r="H770" s="17" t="s">
        <v>5109</v>
      </c>
      <c r="I770" s="2">
        <v>2008</v>
      </c>
      <c r="J770" s="18" t="s">
        <v>3</v>
      </c>
      <c r="K770" s="3"/>
    </row>
    <row r="771" spans="2:11" x14ac:dyDescent="0.3">
      <c r="B771" s="43" t="s">
        <v>4715</v>
      </c>
      <c r="C771" s="44" t="s">
        <v>3223</v>
      </c>
      <c r="D771" s="43" t="s">
        <v>2119</v>
      </c>
      <c r="E771" s="38" t="s">
        <v>2120</v>
      </c>
      <c r="F771" s="1" t="s">
        <v>2121</v>
      </c>
      <c r="G771" s="1" t="s">
        <v>2122</v>
      </c>
      <c r="H771" s="17" t="s">
        <v>5107</v>
      </c>
      <c r="I771" s="2">
        <v>1915</v>
      </c>
      <c r="J771" s="18" t="s">
        <v>3</v>
      </c>
      <c r="K771" s="3"/>
    </row>
    <row r="772" spans="2:11" x14ac:dyDescent="0.3">
      <c r="B772" s="43" t="s">
        <v>4716</v>
      </c>
      <c r="C772" s="44" t="s">
        <v>3223</v>
      </c>
      <c r="D772" s="43" t="s">
        <v>2123</v>
      </c>
      <c r="E772" s="38"/>
      <c r="F772" s="1"/>
      <c r="G772" s="1"/>
      <c r="H772" s="17" t="s">
        <v>5104</v>
      </c>
      <c r="I772" s="2">
        <v>1990</v>
      </c>
      <c r="J772" s="18" t="s">
        <v>3</v>
      </c>
      <c r="K772" s="3"/>
    </row>
    <row r="773" spans="2:11" x14ac:dyDescent="0.3">
      <c r="B773" s="43" t="s">
        <v>4717</v>
      </c>
      <c r="C773" s="44" t="s">
        <v>3223</v>
      </c>
      <c r="D773" s="43" t="s">
        <v>2124</v>
      </c>
      <c r="E773" s="38" t="s">
        <v>2125</v>
      </c>
      <c r="F773" s="1" t="s">
        <v>2126</v>
      </c>
      <c r="G773" s="1" t="s">
        <v>2127</v>
      </c>
      <c r="H773" s="17" t="s">
        <v>5104</v>
      </c>
      <c r="I773" s="2">
        <v>1917</v>
      </c>
      <c r="J773" s="18" t="s">
        <v>3</v>
      </c>
      <c r="K773" s="3" t="s">
        <v>5102</v>
      </c>
    </row>
    <row r="774" spans="2:11" x14ac:dyDescent="0.3">
      <c r="B774" s="43" t="s">
        <v>4718</v>
      </c>
      <c r="C774" s="44" t="s">
        <v>3223</v>
      </c>
      <c r="D774" s="43" t="s">
        <v>2128</v>
      </c>
      <c r="E774" s="38" t="s">
        <v>2129</v>
      </c>
      <c r="F774" s="1" t="s">
        <v>2130</v>
      </c>
      <c r="G774" s="1" t="s">
        <v>2131</v>
      </c>
      <c r="H774" s="17" t="s">
        <v>5107</v>
      </c>
      <c r="I774" s="2">
        <v>2007</v>
      </c>
      <c r="J774" s="18" t="s">
        <v>75</v>
      </c>
      <c r="K774" s="3"/>
    </row>
    <row r="775" spans="2:11" x14ac:dyDescent="0.3">
      <c r="B775" s="43" t="s">
        <v>4719</v>
      </c>
      <c r="C775" s="44" t="s">
        <v>3223</v>
      </c>
      <c r="D775" s="43" t="s">
        <v>2132</v>
      </c>
      <c r="E775" s="38" t="s">
        <v>2133</v>
      </c>
      <c r="F775" s="1" t="s">
        <v>2134</v>
      </c>
      <c r="G775" s="1" t="s">
        <v>2135</v>
      </c>
      <c r="H775" s="17" t="s">
        <v>5104</v>
      </c>
      <c r="I775" s="2">
        <v>1875</v>
      </c>
      <c r="J775" s="18" t="s">
        <v>3</v>
      </c>
      <c r="K775" s="3"/>
    </row>
    <row r="776" spans="2:11" x14ac:dyDescent="0.3">
      <c r="B776" s="43" t="s">
        <v>4720</v>
      </c>
      <c r="C776" s="44" t="s">
        <v>3223</v>
      </c>
      <c r="D776" s="43" t="s">
        <v>2136</v>
      </c>
      <c r="E776" s="38"/>
      <c r="F776" s="1"/>
      <c r="G776" s="1"/>
      <c r="H776" s="17" t="s">
        <v>5104</v>
      </c>
      <c r="I776" s="2">
        <v>1854</v>
      </c>
      <c r="J776" s="18" t="s">
        <v>3</v>
      </c>
      <c r="K776" s="3"/>
    </row>
    <row r="777" spans="2:11" x14ac:dyDescent="0.3">
      <c r="B777" s="43" t="s">
        <v>4721</v>
      </c>
      <c r="C777" s="44" t="s">
        <v>3223</v>
      </c>
      <c r="D777" s="43" t="s">
        <v>2137</v>
      </c>
      <c r="E777" s="38" t="s">
        <v>2138</v>
      </c>
      <c r="F777" s="1" t="s">
        <v>2139</v>
      </c>
      <c r="G777" s="1" t="s">
        <v>2140</v>
      </c>
      <c r="H777" s="17" t="s">
        <v>5107</v>
      </c>
      <c r="I777" s="2">
        <v>2010</v>
      </c>
      <c r="J777" s="18" t="s">
        <v>75</v>
      </c>
      <c r="K777" s="3"/>
    </row>
    <row r="778" spans="2:11" x14ac:dyDescent="0.3">
      <c r="B778" s="43" t="s">
        <v>4722</v>
      </c>
      <c r="C778" s="44" t="s">
        <v>3223</v>
      </c>
      <c r="D778" s="43" t="s">
        <v>2141</v>
      </c>
      <c r="E778" s="38" t="s">
        <v>2142</v>
      </c>
      <c r="F778" s="1" t="s">
        <v>2143</v>
      </c>
      <c r="G778" s="1" t="s">
        <v>2144</v>
      </c>
      <c r="H778" s="17" t="s">
        <v>5107</v>
      </c>
      <c r="I778" s="2">
        <v>1964</v>
      </c>
      <c r="J778" s="18" t="s">
        <v>75</v>
      </c>
      <c r="K778" s="3"/>
    </row>
    <row r="779" spans="2:11" x14ac:dyDescent="0.3">
      <c r="B779" s="43" t="s">
        <v>4723</v>
      </c>
      <c r="C779" s="44" t="s">
        <v>3223</v>
      </c>
      <c r="D779" s="43" t="s">
        <v>2145</v>
      </c>
      <c r="E779" s="38" t="s">
        <v>2146</v>
      </c>
      <c r="F779" s="1" t="s">
        <v>2147</v>
      </c>
      <c r="G779" s="1" t="s">
        <v>2148</v>
      </c>
      <c r="H779" s="17" t="s">
        <v>5104</v>
      </c>
      <c r="I779" s="2">
        <v>1990</v>
      </c>
      <c r="J779" s="18" t="s">
        <v>3</v>
      </c>
      <c r="K779" s="3"/>
    </row>
    <row r="780" spans="2:11" x14ac:dyDescent="0.3">
      <c r="B780" s="43" t="s">
        <v>3815</v>
      </c>
      <c r="C780" s="44" t="s">
        <v>256</v>
      </c>
      <c r="D780" s="43" t="s">
        <v>3816</v>
      </c>
      <c r="E780" s="38" t="s">
        <v>296</v>
      </c>
      <c r="F780" s="1"/>
      <c r="G780" s="1"/>
      <c r="H780" s="17" t="s">
        <v>5107</v>
      </c>
      <c r="I780" s="2">
        <v>1981</v>
      </c>
      <c r="J780" s="18" t="s">
        <v>3166</v>
      </c>
      <c r="K780" s="3"/>
    </row>
    <row r="781" spans="2:11" x14ac:dyDescent="0.3">
      <c r="B781" s="43" t="s">
        <v>3817</v>
      </c>
      <c r="C781" s="44" t="s">
        <v>256</v>
      </c>
      <c r="D781" s="43" t="s">
        <v>3818</v>
      </c>
      <c r="E781" s="38" t="s">
        <v>297</v>
      </c>
      <c r="F781" s="1"/>
      <c r="G781" s="1"/>
      <c r="H781" s="17" t="s">
        <v>5107</v>
      </c>
      <c r="I781" s="2">
        <v>2008</v>
      </c>
      <c r="J781" s="18" t="s">
        <v>3166</v>
      </c>
      <c r="K781" s="3"/>
    </row>
    <row r="782" spans="2:11" x14ac:dyDescent="0.3">
      <c r="B782" s="43" t="s">
        <v>4724</v>
      </c>
      <c r="C782" s="44" t="s">
        <v>3223</v>
      </c>
      <c r="D782" s="43" t="s">
        <v>2149</v>
      </c>
      <c r="E782" s="38" t="s">
        <v>2150</v>
      </c>
      <c r="F782" s="1" t="s">
        <v>2151</v>
      </c>
      <c r="G782" s="1" t="s">
        <v>2152</v>
      </c>
      <c r="H782" s="17" t="s">
        <v>5105</v>
      </c>
      <c r="I782" s="2">
        <v>1872</v>
      </c>
      <c r="J782" s="18" t="s">
        <v>75</v>
      </c>
      <c r="K782" s="3"/>
    </row>
    <row r="783" spans="2:11" x14ac:dyDescent="0.3">
      <c r="B783" s="43" t="s">
        <v>3819</v>
      </c>
      <c r="C783" s="44" t="s">
        <v>256</v>
      </c>
      <c r="D783" s="43" t="s">
        <v>3820</v>
      </c>
      <c r="E783" s="38"/>
      <c r="F783" s="1"/>
      <c r="G783" s="1"/>
      <c r="H783" s="17" t="s">
        <v>5107</v>
      </c>
      <c r="I783" s="2">
        <v>1966</v>
      </c>
      <c r="J783" s="18" t="s">
        <v>3166</v>
      </c>
      <c r="K783" s="3"/>
    </row>
    <row r="784" spans="2:11" x14ac:dyDescent="0.3">
      <c r="B784" s="43" t="s">
        <v>3821</v>
      </c>
      <c r="C784" s="44" t="s">
        <v>409</v>
      </c>
      <c r="D784" s="43" t="s">
        <v>3822</v>
      </c>
      <c r="E784" s="38" t="s">
        <v>446</v>
      </c>
      <c r="F784" s="1" t="s">
        <v>447</v>
      </c>
      <c r="G784" s="1" t="s">
        <v>448</v>
      </c>
      <c r="H784" s="17" t="s">
        <v>5109</v>
      </c>
      <c r="I784" s="2">
        <v>1997</v>
      </c>
      <c r="J784" s="18" t="s">
        <v>3</v>
      </c>
      <c r="K784" s="3"/>
    </row>
    <row r="785" spans="2:11" x14ac:dyDescent="0.3">
      <c r="B785" s="43" t="s">
        <v>3823</v>
      </c>
      <c r="C785" s="44" t="s">
        <v>3335</v>
      </c>
      <c r="D785" s="43" t="s">
        <v>3824</v>
      </c>
      <c r="E785" s="38" t="s">
        <v>359</v>
      </c>
      <c r="F785" s="1" t="s">
        <v>360</v>
      </c>
      <c r="G785" s="1" t="s">
        <v>359</v>
      </c>
      <c r="H785" s="17" t="s">
        <v>5109</v>
      </c>
      <c r="I785" s="2">
        <v>1948</v>
      </c>
      <c r="J785" s="18" t="s">
        <v>3</v>
      </c>
      <c r="K785" s="3" t="s">
        <v>5102</v>
      </c>
    </row>
    <row r="786" spans="2:11" x14ac:dyDescent="0.3">
      <c r="B786" s="43" t="s">
        <v>4725</v>
      </c>
      <c r="C786" s="44" t="s">
        <v>3223</v>
      </c>
      <c r="D786" s="43" t="s">
        <v>2153</v>
      </c>
      <c r="E786" s="38" t="s">
        <v>2154</v>
      </c>
      <c r="F786" s="1" t="s">
        <v>2155</v>
      </c>
      <c r="G786" s="1" t="s">
        <v>2156</v>
      </c>
      <c r="H786" s="17" t="s">
        <v>5109</v>
      </c>
      <c r="I786" s="2">
        <v>2010</v>
      </c>
      <c r="J786" s="18" t="s">
        <v>3</v>
      </c>
      <c r="K786" s="3" t="s">
        <v>5102</v>
      </c>
    </row>
    <row r="787" spans="2:11" x14ac:dyDescent="0.3">
      <c r="B787" s="43" t="s">
        <v>4726</v>
      </c>
      <c r="C787" s="44" t="s">
        <v>3223</v>
      </c>
      <c r="D787" s="43" t="s">
        <v>2157</v>
      </c>
      <c r="E787" s="38" t="s">
        <v>2158</v>
      </c>
      <c r="F787" s="1" t="s">
        <v>2159</v>
      </c>
      <c r="G787" s="1"/>
      <c r="H787" s="17" t="s">
        <v>5107</v>
      </c>
      <c r="I787" s="2">
        <v>1971</v>
      </c>
      <c r="J787" s="18" t="s">
        <v>3</v>
      </c>
      <c r="K787" s="3" t="s">
        <v>5102</v>
      </c>
    </row>
    <row r="788" spans="2:11" x14ac:dyDescent="0.3">
      <c r="B788" s="43" t="s">
        <v>3825</v>
      </c>
      <c r="C788" s="44" t="s">
        <v>3241</v>
      </c>
      <c r="D788" s="43" t="s">
        <v>195</v>
      </c>
      <c r="E788" s="38"/>
      <c r="F788" s="1"/>
      <c r="G788" s="1"/>
      <c r="H788" s="17" t="s">
        <v>5106</v>
      </c>
      <c r="I788" s="2">
        <v>1993</v>
      </c>
      <c r="J788" s="18" t="s">
        <v>75</v>
      </c>
      <c r="K788" s="3"/>
    </row>
    <row r="789" spans="2:11" x14ac:dyDescent="0.3">
      <c r="B789" s="43" t="s">
        <v>3826</v>
      </c>
      <c r="C789" s="44" t="s">
        <v>4232</v>
      </c>
      <c r="D789" s="43" t="s">
        <v>4267</v>
      </c>
      <c r="E789" s="38"/>
      <c r="F789" s="1"/>
      <c r="G789" s="1"/>
      <c r="H789" s="17" t="s">
        <v>5107</v>
      </c>
      <c r="I789" s="2"/>
      <c r="J789" s="18" t="s">
        <v>519</v>
      </c>
      <c r="K789" s="3"/>
    </row>
    <row r="790" spans="2:11" x14ac:dyDescent="0.3">
      <c r="B790" s="43" t="s">
        <v>3827</v>
      </c>
      <c r="C790" s="44" t="s">
        <v>4232</v>
      </c>
      <c r="D790" s="43" t="s">
        <v>3828</v>
      </c>
      <c r="E790" s="38"/>
      <c r="F790" s="1" t="s">
        <v>543</v>
      </c>
      <c r="G790" s="1"/>
      <c r="H790" s="17" t="s">
        <v>5104</v>
      </c>
      <c r="I790" s="2"/>
      <c r="J790" s="18" t="s">
        <v>3166</v>
      </c>
      <c r="K790" s="3"/>
    </row>
    <row r="791" spans="2:11" x14ac:dyDescent="0.3">
      <c r="B791" s="43" t="s">
        <v>3829</v>
      </c>
      <c r="C791" s="44" t="s">
        <v>4232</v>
      </c>
      <c r="D791" s="43" t="s">
        <v>3830</v>
      </c>
      <c r="E791" s="38"/>
      <c r="F791" s="1"/>
      <c r="G791" s="1"/>
      <c r="H791" s="17" t="s">
        <v>5106</v>
      </c>
      <c r="I791" s="2"/>
      <c r="J791" s="18" t="s">
        <v>3166</v>
      </c>
      <c r="K791" s="3"/>
    </row>
    <row r="792" spans="2:11" x14ac:dyDescent="0.3">
      <c r="B792" s="43" t="s">
        <v>3831</v>
      </c>
      <c r="C792" s="44" t="s">
        <v>4232</v>
      </c>
      <c r="D792" s="43" t="s">
        <v>4268</v>
      </c>
      <c r="E792" s="38"/>
      <c r="F792" s="1" t="s">
        <v>544</v>
      </c>
      <c r="G792" s="1"/>
      <c r="H792" s="17" t="s">
        <v>5104</v>
      </c>
      <c r="I792" s="2"/>
      <c r="J792" s="18" t="s">
        <v>519</v>
      </c>
      <c r="K792" s="3"/>
    </row>
    <row r="793" spans="2:11" x14ac:dyDescent="0.3">
      <c r="B793" s="43" t="s">
        <v>3832</v>
      </c>
      <c r="C793" s="44" t="s">
        <v>4232</v>
      </c>
      <c r="D793" s="43" t="s">
        <v>4269</v>
      </c>
      <c r="E793" s="38"/>
      <c r="F793" s="1" t="s">
        <v>545</v>
      </c>
      <c r="G793" s="1"/>
      <c r="H793" s="17" t="s">
        <v>5104</v>
      </c>
      <c r="I793" s="2"/>
      <c r="J793" s="18" t="s">
        <v>3166</v>
      </c>
      <c r="K793" s="3"/>
    </row>
    <row r="794" spans="2:11" x14ac:dyDescent="0.3">
      <c r="B794" s="43" t="s">
        <v>3833</v>
      </c>
      <c r="C794" s="44" t="s">
        <v>4232</v>
      </c>
      <c r="D794" s="43" t="s">
        <v>3834</v>
      </c>
      <c r="E794" s="38"/>
      <c r="F794" s="1" t="s">
        <v>546</v>
      </c>
      <c r="G794" s="1"/>
      <c r="H794" s="17" t="s">
        <v>5104</v>
      </c>
      <c r="I794" s="2">
        <v>1946</v>
      </c>
      <c r="J794" s="18" t="s">
        <v>519</v>
      </c>
      <c r="K794" s="3"/>
    </row>
    <row r="795" spans="2:11" x14ac:dyDescent="0.3">
      <c r="B795" s="43" t="s">
        <v>4727</v>
      </c>
      <c r="C795" s="44" t="s">
        <v>3223</v>
      </c>
      <c r="D795" s="43" t="s">
        <v>2160</v>
      </c>
      <c r="E795" s="38" t="s">
        <v>2161</v>
      </c>
      <c r="F795" s="1" t="s">
        <v>2162</v>
      </c>
      <c r="G795" s="1" t="s">
        <v>2163</v>
      </c>
      <c r="H795" s="17" t="s">
        <v>5105</v>
      </c>
      <c r="I795" s="2">
        <v>1841</v>
      </c>
      <c r="J795" s="18" t="s">
        <v>3</v>
      </c>
      <c r="K795" s="3"/>
    </row>
    <row r="796" spans="2:11" x14ac:dyDescent="0.3">
      <c r="B796" s="43" t="s">
        <v>4728</v>
      </c>
      <c r="C796" s="44" t="s">
        <v>3223</v>
      </c>
      <c r="D796" s="43" t="s">
        <v>2164</v>
      </c>
      <c r="E796" s="38" t="s">
        <v>2165</v>
      </c>
      <c r="F796" s="1" t="s">
        <v>2166</v>
      </c>
      <c r="G796" s="1" t="s">
        <v>2167</v>
      </c>
      <c r="H796" s="17" t="s">
        <v>5105</v>
      </c>
      <c r="I796" s="2">
        <v>1855</v>
      </c>
      <c r="J796" s="18" t="s">
        <v>3</v>
      </c>
      <c r="K796" s="3"/>
    </row>
    <row r="797" spans="2:11" x14ac:dyDescent="0.3">
      <c r="B797" s="43" t="s">
        <v>4729</v>
      </c>
      <c r="C797" s="44" t="s">
        <v>3223</v>
      </c>
      <c r="D797" s="43" t="s">
        <v>2168</v>
      </c>
      <c r="E797" s="38" t="s">
        <v>2169</v>
      </c>
      <c r="F797" s="1" t="s">
        <v>2170</v>
      </c>
      <c r="G797" s="1" t="s">
        <v>2171</v>
      </c>
      <c r="H797" s="17" t="s">
        <v>5107</v>
      </c>
      <c r="I797" s="2">
        <v>2000</v>
      </c>
      <c r="J797" s="18" t="s">
        <v>3</v>
      </c>
      <c r="K797" s="3" t="s">
        <v>5102</v>
      </c>
    </row>
    <row r="798" spans="2:11" x14ac:dyDescent="0.3">
      <c r="B798" s="43" t="s">
        <v>3835</v>
      </c>
      <c r="C798" s="44" t="s">
        <v>312</v>
      </c>
      <c r="D798" s="43" t="s">
        <v>3836</v>
      </c>
      <c r="E798" s="38" t="s">
        <v>313</v>
      </c>
      <c r="F798" s="1" t="s">
        <v>314</v>
      </c>
      <c r="G798" s="1" t="s">
        <v>54</v>
      </c>
      <c r="H798" s="17" t="s">
        <v>5105</v>
      </c>
      <c r="I798" s="2">
        <v>1987</v>
      </c>
      <c r="J798" s="18" t="s">
        <v>3</v>
      </c>
      <c r="K798" s="3" t="s">
        <v>5102</v>
      </c>
    </row>
    <row r="799" spans="2:11" x14ac:dyDescent="0.3">
      <c r="B799" s="43" t="s">
        <v>3837</v>
      </c>
      <c r="C799" s="44" t="s">
        <v>3241</v>
      </c>
      <c r="D799" s="43" t="s">
        <v>134</v>
      </c>
      <c r="E799" s="38"/>
      <c r="F799" s="1"/>
      <c r="G799" s="1"/>
      <c r="H799" s="17" t="s">
        <v>5109</v>
      </c>
      <c r="I799" s="2">
        <v>2015</v>
      </c>
      <c r="J799" s="18" t="s">
        <v>75</v>
      </c>
      <c r="K799" s="3"/>
    </row>
    <row r="800" spans="2:11" x14ac:dyDescent="0.3">
      <c r="B800" s="43" t="s">
        <v>3838</v>
      </c>
      <c r="C800" s="44" t="s">
        <v>4232</v>
      </c>
      <c r="D800" s="43" t="s">
        <v>3839</v>
      </c>
      <c r="E800" s="38"/>
      <c r="F800" s="1"/>
      <c r="G800" s="1"/>
      <c r="H800" s="17" t="s">
        <v>5107</v>
      </c>
      <c r="I800" s="2"/>
      <c r="J800" s="18" t="s">
        <v>519</v>
      </c>
      <c r="K800" s="3"/>
    </row>
    <row r="801" spans="2:11" x14ac:dyDescent="0.3">
      <c r="B801" s="43" t="s">
        <v>3840</v>
      </c>
      <c r="C801" s="44" t="s">
        <v>3225</v>
      </c>
      <c r="D801" s="43" t="s">
        <v>135</v>
      </c>
      <c r="E801" s="38"/>
      <c r="F801" s="1"/>
      <c r="G801" s="1"/>
      <c r="H801" s="17" t="s">
        <v>5106</v>
      </c>
      <c r="I801" s="2">
        <v>1887</v>
      </c>
      <c r="J801" s="18" t="s">
        <v>3166</v>
      </c>
      <c r="K801" s="3"/>
    </row>
    <row r="802" spans="2:11" x14ac:dyDescent="0.3">
      <c r="B802" s="43" t="s">
        <v>3841</v>
      </c>
      <c r="C802" s="44" t="s">
        <v>3225</v>
      </c>
      <c r="D802" s="43" t="s">
        <v>136</v>
      </c>
      <c r="E802" s="38" t="s">
        <v>137</v>
      </c>
      <c r="F802" s="1"/>
      <c r="G802" s="1"/>
      <c r="H802" s="17" t="s">
        <v>5106</v>
      </c>
      <c r="I802" s="2">
        <v>1860</v>
      </c>
      <c r="J802" s="18" t="s">
        <v>3166</v>
      </c>
      <c r="K802" s="3"/>
    </row>
    <row r="803" spans="2:11" x14ac:dyDescent="0.3">
      <c r="B803" s="43" t="s">
        <v>3842</v>
      </c>
      <c r="C803" s="44" t="s">
        <v>3225</v>
      </c>
      <c r="D803" s="43" t="s">
        <v>138</v>
      </c>
      <c r="E803" s="38" t="s">
        <v>139</v>
      </c>
      <c r="F803" s="1"/>
      <c r="G803" s="1"/>
      <c r="H803" s="17" t="s">
        <v>5106</v>
      </c>
      <c r="I803" s="2">
        <v>1859</v>
      </c>
      <c r="J803" s="18" t="s">
        <v>3166</v>
      </c>
      <c r="K803" s="3"/>
    </row>
    <row r="804" spans="2:11" x14ac:dyDescent="0.3">
      <c r="B804" s="43" t="s">
        <v>4730</v>
      </c>
      <c r="C804" s="44" t="s">
        <v>3223</v>
      </c>
      <c r="D804" s="43" t="s">
        <v>2172</v>
      </c>
      <c r="E804" s="38"/>
      <c r="F804" s="1"/>
      <c r="G804" s="1"/>
      <c r="H804" s="17" t="s">
        <v>5104</v>
      </c>
      <c r="I804" s="2"/>
      <c r="J804" s="18" t="s">
        <v>3</v>
      </c>
      <c r="K804" s="3"/>
    </row>
    <row r="805" spans="2:11" x14ac:dyDescent="0.3">
      <c r="B805" s="43" t="s">
        <v>3843</v>
      </c>
      <c r="C805" s="44" t="s">
        <v>3275</v>
      </c>
      <c r="D805" s="43" t="s">
        <v>3844</v>
      </c>
      <c r="E805" s="38" t="s">
        <v>577</v>
      </c>
      <c r="F805" s="1" t="s">
        <v>578</v>
      </c>
      <c r="G805" s="1"/>
      <c r="H805" s="17" t="s">
        <v>5107</v>
      </c>
      <c r="I805" s="2"/>
      <c r="J805" s="18" t="s">
        <v>519</v>
      </c>
      <c r="K805" s="3"/>
    </row>
    <row r="806" spans="2:11" x14ac:dyDescent="0.3">
      <c r="B806" s="43" t="s">
        <v>3845</v>
      </c>
      <c r="C806" s="44" t="s">
        <v>3275</v>
      </c>
      <c r="D806" s="43" t="s">
        <v>3846</v>
      </c>
      <c r="E806" s="38"/>
      <c r="F806" s="1"/>
      <c r="G806" s="1" t="s">
        <v>547</v>
      </c>
      <c r="H806" s="17" t="s">
        <v>5107</v>
      </c>
      <c r="I806" s="2"/>
      <c r="J806" s="18" t="s">
        <v>2</v>
      </c>
      <c r="K806" s="3"/>
    </row>
    <row r="807" spans="2:11" x14ac:dyDescent="0.3">
      <c r="B807" s="43" t="s">
        <v>3847</v>
      </c>
      <c r="C807" s="44" t="s">
        <v>21</v>
      </c>
      <c r="D807" s="43" t="s">
        <v>3848</v>
      </c>
      <c r="E807" s="38" t="s">
        <v>55</v>
      </c>
      <c r="F807" s="1" t="s">
        <v>56</v>
      </c>
      <c r="G807" s="1" t="s">
        <v>54</v>
      </c>
      <c r="H807" s="17" t="s">
        <v>5105</v>
      </c>
      <c r="I807" s="2">
        <v>2012</v>
      </c>
      <c r="J807" s="18" t="s">
        <v>15</v>
      </c>
      <c r="K807" s="3" t="s">
        <v>5102</v>
      </c>
    </row>
    <row r="808" spans="2:11" x14ac:dyDescent="0.3">
      <c r="B808" s="43" t="s">
        <v>4731</v>
      </c>
      <c r="C808" s="44" t="s">
        <v>3223</v>
      </c>
      <c r="D808" s="43" t="s">
        <v>2173</v>
      </c>
      <c r="E808" s="38" t="s">
        <v>2174</v>
      </c>
      <c r="F808" s="1" t="s">
        <v>2175</v>
      </c>
      <c r="G808" s="1" t="s">
        <v>2176</v>
      </c>
      <c r="H808" s="17" t="s">
        <v>5106</v>
      </c>
      <c r="I808" s="2">
        <v>2014</v>
      </c>
      <c r="J808" s="18" t="s">
        <v>3</v>
      </c>
      <c r="K808" s="3"/>
    </row>
    <row r="809" spans="2:11" x14ac:dyDescent="0.3">
      <c r="B809" s="43" t="s">
        <v>4732</v>
      </c>
      <c r="C809" s="44" t="s">
        <v>3223</v>
      </c>
      <c r="D809" s="43" t="s">
        <v>2177</v>
      </c>
      <c r="E809" s="38" t="s">
        <v>2178</v>
      </c>
      <c r="F809" s="1" t="s">
        <v>2179</v>
      </c>
      <c r="G809" s="1" t="s">
        <v>2180</v>
      </c>
      <c r="H809" s="17" t="s">
        <v>5105</v>
      </c>
      <c r="I809" s="2">
        <v>1969</v>
      </c>
      <c r="J809" s="18" t="s">
        <v>3</v>
      </c>
      <c r="K809" s="3"/>
    </row>
    <row r="810" spans="2:11" x14ac:dyDescent="0.3">
      <c r="B810" s="43" t="s">
        <v>4733</v>
      </c>
      <c r="C810" s="44" t="s">
        <v>3223</v>
      </c>
      <c r="D810" s="43" t="s">
        <v>2181</v>
      </c>
      <c r="E810" s="38" t="s">
        <v>2182</v>
      </c>
      <c r="F810" s="1" t="s">
        <v>2183</v>
      </c>
      <c r="G810" s="1" t="s">
        <v>2184</v>
      </c>
      <c r="H810" s="17" t="s">
        <v>5104</v>
      </c>
      <c r="I810" s="2">
        <v>1930</v>
      </c>
      <c r="J810" s="18" t="s">
        <v>3</v>
      </c>
      <c r="K810" s="3"/>
    </row>
    <row r="811" spans="2:11" x14ac:dyDescent="0.3">
      <c r="B811" s="43" t="s">
        <v>3849</v>
      </c>
      <c r="C811" s="44" t="s">
        <v>4232</v>
      </c>
      <c r="D811" s="43" t="s">
        <v>3850</v>
      </c>
      <c r="E811" s="38"/>
      <c r="F811" s="1"/>
      <c r="G811" s="1"/>
      <c r="H811" s="17" t="s">
        <v>5105</v>
      </c>
      <c r="I811" s="2">
        <v>1993</v>
      </c>
      <c r="J811" s="18" t="s">
        <v>519</v>
      </c>
      <c r="K811" s="3"/>
    </row>
    <row r="812" spans="2:11" x14ac:dyDescent="0.3">
      <c r="B812" s="43" t="s">
        <v>4734</v>
      </c>
      <c r="C812" s="44" t="s">
        <v>3223</v>
      </c>
      <c r="D812" s="43" t="s">
        <v>2185</v>
      </c>
      <c r="E812" s="38" t="s">
        <v>2186</v>
      </c>
      <c r="F812" s="1" t="s">
        <v>2187</v>
      </c>
      <c r="G812" s="1" t="s">
        <v>2188</v>
      </c>
      <c r="H812" s="17" t="s">
        <v>5109</v>
      </c>
      <c r="I812" s="2">
        <v>1855</v>
      </c>
      <c r="J812" s="18" t="s">
        <v>75</v>
      </c>
      <c r="K812" s="3"/>
    </row>
    <row r="813" spans="2:11" x14ac:dyDescent="0.3">
      <c r="B813" s="43" t="s">
        <v>4735</v>
      </c>
      <c r="C813" s="44" t="s">
        <v>3223</v>
      </c>
      <c r="D813" s="43" t="s">
        <v>2189</v>
      </c>
      <c r="E813" s="38"/>
      <c r="F813" s="1"/>
      <c r="G813" s="1"/>
      <c r="H813" s="17" t="s">
        <v>5109</v>
      </c>
      <c r="I813" s="2">
        <v>1854</v>
      </c>
      <c r="J813" s="18" t="s">
        <v>3</v>
      </c>
      <c r="K813" s="3"/>
    </row>
    <row r="814" spans="2:11" x14ac:dyDescent="0.3">
      <c r="B814" s="43" t="s">
        <v>4736</v>
      </c>
      <c r="C814" s="44" t="s">
        <v>3223</v>
      </c>
      <c r="D814" s="43" t="s">
        <v>2190</v>
      </c>
      <c r="E814" s="38" t="s">
        <v>2191</v>
      </c>
      <c r="F814" s="1" t="s">
        <v>2192</v>
      </c>
      <c r="G814" s="1" t="s">
        <v>2193</v>
      </c>
      <c r="H814" s="17" t="s">
        <v>5105</v>
      </c>
      <c r="I814" s="2">
        <v>1832</v>
      </c>
      <c r="J814" s="18" t="s">
        <v>3</v>
      </c>
      <c r="K814" s="3"/>
    </row>
    <row r="815" spans="2:11" x14ac:dyDescent="0.3">
      <c r="B815" s="43" t="s">
        <v>4737</v>
      </c>
      <c r="C815" s="44" t="s">
        <v>3223</v>
      </c>
      <c r="D815" s="43" t="s">
        <v>2194</v>
      </c>
      <c r="E815" s="38" t="s">
        <v>2195</v>
      </c>
      <c r="F815" s="1" t="s">
        <v>2196</v>
      </c>
      <c r="G815" s="1" t="s">
        <v>2197</v>
      </c>
      <c r="H815" s="17" t="s">
        <v>5104</v>
      </c>
      <c r="I815" s="2">
        <v>1977</v>
      </c>
      <c r="J815" s="18" t="s">
        <v>3</v>
      </c>
      <c r="K815" s="3"/>
    </row>
    <row r="816" spans="2:11" x14ac:dyDescent="0.3">
      <c r="B816" s="43" t="s">
        <v>4738</v>
      </c>
      <c r="C816" s="44" t="s">
        <v>3223</v>
      </c>
      <c r="D816" s="43" t="s">
        <v>2198</v>
      </c>
      <c r="E816" s="38" t="s">
        <v>2199</v>
      </c>
      <c r="F816" s="1" t="s">
        <v>2200</v>
      </c>
      <c r="G816" s="1" t="s">
        <v>2201</v>
      </c>
      <c r="H816" s="17" t="s">
        <v>5104</v>
      </c>
      <c r="I816" s="2">
        <v>1876</v>
      </c>
      <c r="J816" s="18" t="s">
        <v>3166</v>
      </c>
      <c r="K816" s="3"/>
    </row>
    <row r="817" spans="2:11" x14ac:dyDescent="0.3">
      <c r="B817" s="43" t="s">
        <v>3851</v>
      </c>
      <c r="C817" s="44" t="s">
        <v>3335</v>
      </c>
      <c r="D817" s="43" t="s">
        <v>3852</v>
      </c>
      <c r="E817" s="38" t="s">
        <v>336</v>
      </c>
      <c r="F817" s="1" t="s">
        <v>3174</v>
      </c>
      <c r="G817" s="1" t="s">
        <v>337</v>
      </c>
      <c r="H817" s="17" t="s">
        <v>5104</v>
      </c>
      <c r="I817" s="2">
        <v>1997</v>
      </c>
      <c r="J817" s="18" t="s">
        <v>3</v>
      </c>
      <c r="K817" s="3" t="s">
        <v>5102</v>
      </c>
    </row>
    <row r="818" spans="2:11" x14ac:dyDescent="0.3">
      <c r="B818" s="43" t="s">
        <v>3853</v>
      </c>
      <c r="C818" s="44" t="s">
        <v>4250</v>
      </c>
      <c r="D818" s="43" t="s">
        <v>3854</v>
      </c>
      <c r="E818" s="38"/>
      <c r="F818" s="1"/>
      <c r="G818" s="1"/>
      <c r="H818" s="17" t="s">
        <v>5109</v>
      </c>
      <c r="I818" s="2">
        <v>2014</v>
      </c>
      <c r="J818" s="18" t="s">
        <v>75</v>
      </c>
      <c r="K818" s="3" t="s">
        <v>5102</v>
      </c>
    </row>
    <row r="819" spans="2:11" x14ac:dyDescent="0.3">
      <c r="B819" s="43" t="s">
        <v>3855</v>
      </c>
      <c r="C819" s="44" t="s">
        <v>3507</v>
      </c>
      <c r="D819" s="43" t="s">
        <v>3856</v>
      </c>
      <c r="E819" s="38"/>
      <c r="F819" s="1"/>
      <c r="G819" s="1"/>
      <c r="H819" s="17" t="s">
        <v>5107</v>
      </c>
      <c r="I819" s="2">
        <v>2007</v>
      </c>
      <c r="J819" s="18" t="s">
        <v>3166</v>
      </c>
      <c r="K819" s="3"/>
    </row>
    <row r="820" spans="2:11" x14ac:dyDescent="0.3">
      <c r="B820" s="43" t="s">
        <v>4739</v>
      </c>
      <c r="C820" s="44" t="s">
        <v>3223</v>
      </c>
      <c r="D820" s="43" t="s">
        <v>2202</v>
      </c>
      <c r="E820" s="38"/>
      <c r="F820" s="1"/>
      <c r="G820" s="1"/>
      <c r="H820" s="17" t="s">
        <v>5104</v>
      </c>
      <c r="I820" s="2">
        <v>1902</v>
      </c>
      <c r="J820" s="18" t="s">
        <v>3</v>
      </c>
      <c r="K820" s="3"/>
    </row>
    <row r="821" spans="2:11" x14ac:dyDescent="0.3">
      <c r="B821" s="43" t="s">
        <v>4740</v>
      </c>
      <c r="C821" s="44" t="s">
        <v>3223</v>
      </c>
      <c r="D821" s="44" t="s">
        <v>2203</v>
      </c>
      <c r="E821" s="38" t="s">
        <v>2204</v>
      </c>
      <c r="F821" s="1" t="s">
        <v>2205</v>
      </c>
      <c r="G821" s="1" t="s">
        <v>2206</v>
      </c>
      <c r="H821" s="17" t="s">
        <v>5104</v>
      </c>
      <c r="I821" s="2">
        <v>2016</v>
      </c>
      <c r="J821" s="18" t="s">
        <v>3</v>
      </c>
      <c r="K821" s="3" t="s">
        <v>5102</v>
      </c>
    </row>
    <row r="822" spans="2:11" x14ac:dyDescent="0.3">
      <c r="B822" s="43" t="s">
        <v>4741</v>
      </c>
      <c r="C822" s="44" t="s">
        <v>3223</v>
      </c>
      <c r="D822" s="43" t="s">
        <v>2209</v>
      </c>
      <c r="E822" s="38" t="s">
        <v>2210</v>
      </c>
      <c r="F822" s="1" t="s">
        <v>2207</v>
      </c>
      <c r="G822" s="1" t="s">
        <v>2208</v>
      </c>
      <c r="H822" s="17" t="s">
        <v>5107</v>
      </c>
      <c r="I822" s="2">
        <v>1882</v>
      </c>
      <c r="J822" s="18" t="s">
        <v>75</v>
      </c>
      <c r="K822" s="3"/>
    </row>
    <row r="823" spans="2:11" x14ac:dyDescent="0.3">
      <c r="B823" s="43" t="s">
        <v>4742</v>
      </c>
      <c r="C823" s="44" t="s">
        <v>3223</v>
      </c>
      <c r="D823" s="43" t="s">
        <v>2211</v>
      </c>
      <c r="E823" s="38" t="s">
        <v>2212</v>
      </c>
      <c r="F823" s="1" t="s">
        <v>2213</v>
      </c>
      <c r="G823" s="1" t="s">
        <v>2214</v>
      </c>
      <c r="H823" s="17" t="s">
        <v>5107</v>
      </c>
      <c r="I823" s="2">
        <v>1987</v>
      </c>
      <c r="J823" s="18" t="s">
        <v>75</v>
      </c>
      <c r="K823" s="3"/>
    </row>
    <row r="824" spans="2:11" x14ac:dyDescent="0.3">
      <c r="B824" s="43" t="s">
        <v>4743</v>
      </c>
      <c r="C824" s="44" t="s">
        <v>3223</v>
      </c>
      <c r="D824" s="43" t="s">
        <v>2215</v>
      </c>
      <c r="E824" s="38" t="s">
        <v>2216</v>
      </c>
      <c r="F824" s="1" t="s">
        <v>2217</v>
      </c>
      <c r="G824" s="1" t="s">
        <v>2218</v>
      </c>
      <c r="H824" s="17" t="s">
        <v>5107</v>
      </c>
      <c r="I824" s="2">
        <v>1998</v>
      </c>
      <c r="J824" s="18" t="s">
        <v>75</v>
      </c>
      <c r="K824" s="3"/>
    </row>
    <row r="825" spans="2:11" x14ac:dyDescent="0.3">
      <c r="B825" s="43" t="s">
        <v>4744</v>
      </c>
      <c r="C825" s="44" t="s">
        <v>3223</v>
      </c>
      <c r="D825" s="43" t="s">
        <v>2219</v>
      </c>
      <c r="E825" s="38" t="s">
        <v>2220</v>
      </c>
      <c r="F825" s="1" t="s">
        <v>2221</v>
      </c>
      <c r="G825" s="1" t="s">
        <v>2222</v>
      </c>
      <c r="H825" s="17" t="s">
        <v>5107</v>
      </c>
      <c r="I825" s="2">
        <v>1998</v>
      </c>
      <c r="J825" s="18" t="s">
        <v>3166</v>
      </c>
      <c r="K825" s="3"/>
    </row>
    <row r="826" spans="2:11" x14ac:dyDescent="0.3">
      <c r="B826" s="43" t="s">
        <v>4745</v>
      </c>
      <c r="C826" s="44" t="s">
        <v>3223</v>
      </c>
      <c r="D826" s="43" t="s">
        <v>2223</v>
      </c>
      <c r="E826" s="38" t="s">
        <v>2224</v>
      </c>
      <c r="F826" s="1" t="s">
        <v>2225</v>
      </c>
      <c r="G826" s="1"/>
      <c r="H826" s="17" t="s">
        <v>5105</v>
      </c>
      <c r="I826" s="2">
        <v>1987</v>
      </c>
      <c r="J826" s="18" t="s">
        <v>75</v>
      </c>
      <c r="K826" s="3"/>
    </row>
    <row r="827" spans="2:11" x14ac:dyDescent="0.3">
      <c r="B827" s="43" t="s">
        <v>4746</v>
      </c>
      <c r="C827" s="44" t="s">
        <v>3223</v>
      </c>
      <c r="D827" s="43" t="s">
        <v>2226</v>
      </c>
      <c r="E827" s="38" t="s">
        <v>2227</v>
      </c>
      <c r="F827" s="1" t="s">
        <v>2228</v>
      </c>
      <c r="G827" s="1" t="s">
        <v>2229</v>
      </c>
      <c r="H827" s="17" t="s">
        <v>5109</v>
      </c>
      <c r="I827" s="2">
        <v>1924</v>
      </c>
      <c r="J827" s="18" t="s">
        <v>3</v>
      </c>
      <c r="K827" s="3"/>
    </row>
    <row r="828" spans="2:11" x14ac:dyDescent="0.3">
      <c r="B828" s="43" t="s">
        <v>4747</v>
      </c>
      <c r="C828" s="44" t="s">
        <v>3223</v>
      </c>
      <c r="D828" s="43" t="s">
        <v>2232</v>
      </c>
      <c r="E828" s="38" t="s">
        <v>2233</v>
      </c>
      <c r="F828" s="1" t="s">
        <v>2230</v>
      </c>
      <c r="G828" s="1" t="s">
        <v>2231</v>
      </c>
      <c r="H828" s="17" t="s">
        <v>5107</v>
      </c>
      <c r="I828" s="2">
        <v>2018</v>
      </c>
      <c r="J828" s="18" t="s">
        <v>75</v>
      </c>
      <c r="K828" s="3"/>
    </row>
    <row r="829" spans="2:11" x14ac:dyDescent="0.3">
      <c r="B829" s="43" t="s">
        <v>4748</v>
      </c>
      <c r="C829" s="44" t="s">
        <v>3223</v>
      </c>
      <c r="D829" s="43" t="s">
        <v>2234</v>
      </c>
      <c r="E829" s="38" t="s">
        <v>2235</v>
      </c>
      <c r="F829" s="1" t="s">
        <v>2236</v>
      </c>
      <c r="G829" s="1" t="s">
        <v>2237</v>
      </c>
      <c r="H829" s="17" t="s">
        <v>5107</v>
      </c>
      <c r="I829" s="2">
        <v>1990</v>
      </c>
      <c r="J829" s="18" t="s">
        <v>75</v>
      </c>
      <c r="K829" s="3"/>
    </row>
    <row r="830" spans="2:11" x14ac:dyDescent="0.3">
      <c r="B830" s="43" t="s">
        <v>4749</v>
      </c>
      <c r="C830" s="44" t="s">
        <v>3223</v>
      </c>
      <c r="D830" s="43" t="s">
        <v>2238</v>
      </c>
      <c r="E830" s="38" t="s">
        <v>2239</v>
      </c>
      <c r="F830" s="1" t="s">
        <v>2240</v>
      </c>
      <c r="G830" s="1" t="s">
        <v>2241</v>
      </c>
      <c r="H830" s="17" t="s">
        <v>5107</v>
      </c>
      <c r="I830" s="2">
        <v>2002</v>
      </c>
      <c r="J830" s="18" t="s">
        <v>75</v>
      </c>
      <c r="K830" s="3"/>
    </row>
    <row r="831" spans="2:11" x14ac:dyDescent="0.3">
      <c r="B831" s="43" t="s">
        <v>3857</v>
      </c>
      <c r="C831" s="44" t="s">
        <v>256</v>
      </c>
      <c r="D831" s="43" t="s">
        <v>3858</v>
      </c>
      <c r="E831" s="38"/>
      <c r="F831" s="1"/>
      <c r="G831" s="1"/>
      <c r="H831" s="17" t="s">
        <v>5105</v>
      </c>
      <c r="I831" s="2">
        <v>2009</v>
      </c>
      <c r="J831" s="18" t="s">
        <v>3166</v>
      </c>
      <c r="K831" s="3"/>
    </row>
    <row r="832" spans="2:11" x14ac:dyDescent="0.3">
      <c r="B832" s="43" t="s">
        <v>3859</v>
      </c>
      <c r="C832" s="44" t="s">
        <v>3241</v>
      </c>
      <c r="D832" s="43" t="s">
        <v>140</v>
      </c>
      <c r="E832" s="38"/>
      <c r="F832" s="1"/>
      <c r="G832" s="1"/>
      <c r="H832" s="17" t="s">
        <v>5109</v>
      </c>
      <c r="I832" s="2">
        <v>1928</v>
      </c>
      <c r="J832" s="18" t="s">
        <v>75</v>
      </c>
      <c r="K832" s="3"/>
    </row>
    <row r="833" spans="2:11" x14ac:dyDescent="0.3">
      <c r="B833" s="43" t="s">
        <v>3860</v>
      </c>
      <c r="C833" s="44" t="s">
        <v>3241</v>
      </c>
      <c r="D833" s="43" t="s">
        <v>141</v>
      </c>
      <c r="E833" s="38"/>
      <c r="F833" s="1"/>
      <c r="G833" s="1"/>
      <c r="H833" s="17" t="s">
        <v>5104</v>
      </c>
      <c r="I833" s="2">
        <v>1890</v>
      </c>
      <c r="J833" s="18" t="s">
        <v>75</v>
      </c>
      <c r="K833" s="3"/>
    </row>
    <row r="834" spans="2:11" x14ac:dyDescent="0.3">
      <c r="B834" s="43" t="s">
        <v>4750</v>
      </c>
      <c r="C834" s="44" t="s">
        <v>3223</v>
      </c>
      <c r="D834" s="43" t="s">
        <v>2242</v>
      </c>
      <c r="E834" s="38" t="s">
        <v>2243</v>
      </c>
      <c r="F834" s="1" t="s">
        <v>2244</v>
      </c>
      <c r="G834" s="1" t="s">
        <v>2245</v>
      </c>
      <c r="H834" s="17" t="s">
        <v>5105</v>
      </c>
      <c r="I834" s="2">
        <v>1886</v>
      </c>
      <c r="J834" s="18" t="s">
        <v>3</v>
      </c>
      <c r="K834" s="3"/>
    </row>
    <row r="835" spans="2:11" x14ac:dyDescent="0.3">
      <c r="B835" s="43" t="s">
        <v>3861</v>
      </c>
      <c r="C835" s="44" t="s">
        <v>21</v>
      </c>
      <c r="D835" s="43" t="s">
        <v>3862</v>
      </c>
      <c r="E835" s="38" t="s">
        <v>18</v>
      </c>
      <c r="F835" s="1" t="s">
        <v>19</v>
      </c>
      <c r="G835" s="1" t="s">
        <v>20</v>
      </c>
      <c r="H835" s="17" t="s">
        <v>5107</v>
      </c>
      <c r="I835" s="2">
        <v>1886</v>
      </c>
      <c r="J835" s="18" t="s">
        <v>2</v>
      </c>
      <c r="K835" s="3" t="s">
        <v>5102</v>
      </c>
    </row>
    <row r="836" spans="2:11" x14ac:dyDescent="0.3">
      <c r="B836" s="43" t="s">
        <v>3863</v>
      </c>
      <c r="C836" s="44" t="s">
        <v>3335</v>
      </c>
      <c r="D836" s="43" t="s">
        <v>3864</v>
      </c>
      <c r="E836" s="38" t="s">
        <v>356</v>
      </c>
      <c r="F836" s="1" t="s">
        <v>357</v>
      </c>
      <c r="G836" s="1" t="s">
        <v>358</v>
      </c>
      <c r="H836" s="17" t="s">
        <v>5107</v>
      </c>
      <c r="I836" s="2">
        <v>1935</v>
      </c>
      <c r="J836" s="18" t="s">
        <v>3</v>
      </c>
      <c r="K836" s="3" t="s">
        <v>5102</v>
      </c>
    </row>
    <row r="837" spans="2:11" x14ac:dyDescent="0.3">
      <c r="B837" s="43" t="s">
        <v>4751</v>
      </c>
      <c r="C837" s="44" t="s">
        <v>3223</v>
      </c>
      <c r="D837" s="43" t="s">
        <v>2246</v>
      </c>
      <c r="E837" s="38" t="s">
        <v>2247</v>
      </c>
      <c r="F837" s="1" t="s">
        <v>2248</v>
      </c>
      <c r="G837" s="1" t="s">
        <v>2249</v>
      </c>
      <c r="H837" s="17" t="s">
        <v>5105</v>
      </c>
      <c r="I837" s="2">
        <v>1872</v>
      </c>
      <c r="J837" s="18" t="s">
        <v>3</v>
      </c>
      <c r="K837" s="3"/>
    </row>
    <row r="838" spans="2:11" x14ac:dyDescent="0.3">
      <c r="B838" s="43" t="s">
        <v>4270</v>
      </c>
      <c r="C838" s="44" t="s">
        <v>4237</v>
      </c>
      <c r="D838" s="43" t="s">
        <v>4271</v>
      </c>
      <c r="E838" s="38"/>
      <c r="F838" s="1"/>
      <c r="G838" s="1"/>
      <c r="H838" s="17" t="s">
        <v>5104</v>
      </c>
      <c r="I838" s="2"/>
      <c r="J838" s="18" t="s">
        <v>2</v>
      </c>
      <c r="K838" s="3"/>
    </row>
    <row r="839" spans="2:11" x14ac:dyDescent="0.3">
      <c r="B839" s="43" t="s">
        <v>3865</v>
      </c>
      <c r="C839" s="44" t="s">
        <v>256</v>
      </c>
      <c r="D839" s="43" t="s">
        <v>3866</v>
      </c>
      <c r="E839" s="38" t="s">
        <v>298</v>
      </c>
      <c r="F839" s="7" t="s">
        <v>3207</v>
      </c>
      <c r="G839" s="1"/>
      <c r="H839" s="17" t="s">
        <v>5104</v>
      </c>
      <c r="I839" s="2">
        <v>1975</v>
      </c>
      <c r="J839" s="18" t="s">
        <v>75</v>
      </c>
      <c r="K839" s="3" t="s">
        <v>5102</v>
      </c>
    </row>
    <row r="840" spans="2:11" x14ac:dyDescent="0.3">
      <c r="B840" s="43" t="s">
        <v>3867</v>
      </c>
      <c r="C840" s="44" t="s">
        <v>256</v>
      </c>
      <c r="D840" s="43" t="s">
        <v>3868</v>
      </c>
      <c r="E840" s="38" t="s">
        <v>298</v>
      </c>
      <c r="F840" s="7" t="s">
        <v>3207</v>
      </c>
      <c r="G840" s="1"/>
      <c r="H840" s="17" t="s">
        <v>5104</v>
      </c>
      <c r="I840" s="2">
        <v>1910</v>
      </c>
      <c r="J840" s="18" t="s">
        <v>75</v>
      </c>
      <c r="K840" s="3" t="s">
        <v>5102</v>
      </c>
    </row>
    <row r="841" spans="2:11" x14ac:dyDescent="0.3">
      <c r="B841" s="43" t="s">
        <v>3869</v>
      </c>
      <c r="C841" s="44" t="s">
        <v>3241</v>
      </c>
      <c r="D841" s="43" t="s">
        <v>142</v>
      </c>
      <c r="E841" s="38"/>
      <c r="F841" s="1"/>
      <c r="G841" s="1"/>
      <c r="H841" s="17" t="s">
        <v>5107</v>
      </c>
      <c r="I841" s="2">
        <v>2013</v>
      </c>
      <c r="J841" s="18" t="s">
        <v>75</v>
      </c>
      <c r="K841" s="3"/>
    </row>
    <row r="842" spans="2:11" x14ac:dyDescent="0.3">
      <c r="B842" s="43" t="s">
        <v>4752</v>
      </c>
      <c r="C842" s="44" t="s">
        <v>3223</v>
      </c>
      <c r="D842" s="43" t="s">
        <v>2250</v>
      </c>
      <c r="E842" s="38" t="s">
        <v>2251</v>
      </c>
      <c r="F842" s="1" t="s">
        <v>2252</v>
      </c>
      <c r="G842" s="1" t="s">
        <v>2253</v>
      </c>
      <c r="H842" s="17" t="s">
        <v>5109</v>
      </c>
      <c r="I842" s="2">
        <v>1882</v>
      </c>
      <c r="J842" s="18" t="s">
        <v>3</v>
      </c>
      <c r="K842" s="3" t="s">
        <v>5102</v>
      </c>
    </row>
    <row r="843" spans="2:11" x14ac:dyDescent="0.3">
      <c r="B843" s="43" t="s">
        <v>4753</v>
      </c>
      <c r="C843" s="44" t="s">
        <v>3223</v>
      </c>
      <c r="D843" s="43" t="s">
        <v>2254</v>
      </c>
      <c r="E843" s="38" t="s">
        <v>2255</v>
      </c>
      <c r="F843" s="1" t="s">
        <v>2256</v>
      </c>
      <c r="G843" s="1" t="s">
        <v>2257</v>
      </c>
      <c r="H843" s="17" t="s">
        <v>5109</v>
      </c>
      <c r="I843" s="2">
        <v>2006</v>
      </c>
      <c r="J843" s="18" t="s">
        <v>3</v>
      </c>
      <c r="K843" s="3" t="s">
        <v>5102</v>
      </c>
    </row>
    <row r="844" spans="2:11" x14ac:dyDescent="0.3">
      <c r="B844" s="43" t="s">
        <v>4754</v>
      </c>
      <c r="C844" s="44" t="s">
        <v>3223</v>
      </c>
      <c r="D844" s="43" t="s">
        <v>2258</v>
      </c>
      <c r="E844" s="38" t="s">
        <v>2259</v>
      </c>
      <c r="F844" s="1" t="s">
        <v>2260</v>
      </c>
      <c r="G844" s="1" t="s">
        <v>2261</v>
      </c>
      <c r="H844" s="17" t="s">
        <v>5105</v>
      </c>
      <c r="I844" s="2">
        <v>2014</v>
      </c>
      <c r="J844" s="18" t="s">
        <v>15</v>
      </c>
      <c r="K844" s="3"/>
    </row>
    <row r="845" spans="2:11" x14ac:dyDescent="0.3">
      <c r="B845" s="43" t="s">
        <v>3870</v>
      </c>
      <c r="C845" s="44" t="s">
        <v>4232</v>
      </c>
      <c r="D845" s="43" t="s">
        <v>3871</v>
      </c>
      <c r="E845" s="38"/>
      <c r="F845" s="1"/>
      <c r="G845" s="1"/>
      <c r="H845" s="17" t="s">
        <v>5104</v>
      </c>
      <c r="I845" s="2">
        <v>2000</v>
      </c>
      <c r="J845" s="18" t="s">
        <v>75</v>
      </c>
      <c r="K845" s="3"/>
    </row>
    <row r="846" spans="2:11" x14ac:dyDescent="0.3">
      <c r="B846" s="43" t="s">
        <v>4755</v>
      </c>
      <c r="C846" s="44" t="s">
        <v>3223</v>
      </c>
      <c r="D846" s="43" t="s">
        <v>2262</v>
      </c>
      <c r="E846" s="38" t="s">
        <v>2263</v>
      </c>
      <c r="F846" s="1" t="s">
        <v>2264</v>
      </c>
      <c r="G846" s="1" t="s">
        <v>2265</v>
      </c>
      <c r="H846" s="17" t="s">
        <v>5105</v>
      </c>
      <c r="I846" s="2">
        <v>2003</v>
      </c>
      <c r="J846" s="18" t="s">
        <v>3</v>
      </c>
      <c r="K846" s="3"/>
    </row>
    <row r="847" spans="2:11" x14ac:dyDescent="0.3">
      <c r="B847" s="43" t="s">
        <v>4756</v>
      </c>
      <c r="C847" s="44" t="s">
        <v>3223</v>
      </c>
      <c r="D847" s="43" t="s">
        <v>2266</v>
      </c>
      <c r="E847" s="38" t="s">
        <v>2267</v>
      </c>
      <c r="F847" s="1" t="s">
        <v>2268</v>
      </c>
      <c r="G847" s="1" t="s">
        <v>2269</v>
      </c>
      <c r="H847" s="17" t="s">
        <v>5105</v>
      </c>
      <c r="I847" s="2">
        <v>2014</v>
      </c>
      <c r="J847" s="18" t="s">
        <v>3</v>
      </c>
      <c r="K847" s="3"/>
    </row>
    <row r="848" spans="2:11" x14ac:dyDescent="0.3">
      <c r="B848" s="43" t="s">
        <v>4757</v>
      </c>
      <c r="C848" s="44" t="s">
        <v>3223</v>
      </c>
      <c r="D848" s="43" t="s">
        <v>2270</v>
      </c>
      <c r="E848" s="38" t="s">
        <v>2271</v>
      </c>
      <c r="F848" s="1" t="s">
        <v>2272</v>
      </c>
      <c r="G848" s="1" t="s">
        <v>2273</v>
      </c>
      <c r="H848" s="17" t="s">
        <v>5106</v>
      </c>
      <c r="I848" s="2">
        <v>2010</v>
      </c>
      <c r="J848" s="18" t="s">
        <v>3</v>
      </c>
      <c r="K848" s="3"/>
    </row>
    <row r="849" spans="2:11" x14ac:dyDescent="0.3">
      <c r="B849" s="43" t="s">
        <v>3872</v>
      </c>
      <c r="C849" s="44" t="s">
        <v>3507</v>
      </c>
      <c r="D849" s="43" t="s">
        <v>3873</v>
      </c>
      <c r="E849" s="38"/>
      <c r="F849" s="1"/>
      <c r="G849" s="1"/>
      <c r="H849" s="17" t="s">
        <v>5106</v>
      </c>
      <c r="I849" s="2">
        <v>2007</v>
      </c>
      <c r="J849" s="18" t="s">
        <v>75</v>
      </c>
      <c r="K849" s="3"/>
    </row>
    <row r="850" spans="2:11" x14ac:dyDescent="0.3">
      <c r="B850" s="43" t="s">
        <v>3874</v>
      </c>
      <c r="C850" s="44" t="s">
        <v>4232</v>
      </c>
      <c r="D850" s="43" t="s">
        <v>3875</v>
      </c>
      <c r="E850" s="38"/>
      <c r="F850" s="1"/>
      <c r="G850" s="1"/>
      <c r="H850" s="17" t="s">
        <v>5105</v>
      </c>
      <c r="I850" s="2"/>
      <c r="J850" s="18" t="s">
        <v>75</v>
      </c>
      <c r="K850" s="3"/>
    </row>
    <row r="851" spans="2:11" x14ac:dyDescent="0.3">
      <c r="B851" s="43" t="s">
        <v>3876</v>
      </c>
      <c r="C851" s="44" t="s">
        <v>248</v>
      </c>
      <c r="D851" s="43" t="s">
        <v>255</v>
      </c>
      <c r="E851" s="38" t="s">
        <v>4225</v>
      </c>
      <c r="F851" s="1" t="s">
        <v>4226</v>
      </c>
      <c r="G851" s="1"/>
      <c r="H851" s="17" t="s">
        <v>5113</v>
      </c>
      <c r="I851" s="2">
        <v>2020</v>
      </c>
      <c r="J851" s="18" t="s">
        <v>75</v>
      </c>
      <c r="K851" s="3"/>
    </row>
    <row r="852" spans="2:11" x14ac:dyDescent="0.3">
      <c r="B852" s="43" t="s">
        <v>3877</v>
      </c>
      <c r="C852" s="44" t="s">
        <v>3241</v>
      </c>
      <c r="D852" s="43" t="s">
        <v>143</v>
      </c>
      <c r="E852" s="38"/>
      <c r="F852" s="1"/>
      <c r="G852" s="1"/>
      <c r="H852" s="17" t="s">
        <v>5108</v>
      </c>
      <c r="I852" s="2"/>
      <c r="J852" s="18" t="s">
        <v>75</v>
      </c>
      <c r="K852" s="3"/>
    </row>
    <row r="853" spans="2:11" x14ac:dyDescent="0.3">
      <c r="B853" s="43" t="s">
        <v>3878</v>
      </c>
      <c r="C853" s="44" t="s">
        <v>399</v>
      </c>
      <c r="D853" s="43" t="s">
        <v>3879</v>
      </c>
      <c r="E853" s="38" t="s">
        <v>405</v>
      </c>
      <c r="F853" s="1"/>
      <c r="G853" s="1"/>
      <c r="H853" s="17" t="s">
        <v>5108</v>
      </c>
      <c r="I853" s="2">
        <v>1982</v>
      </c>
      <c r="J853" s="18" t="s">
        <v>3166</v>
      </c>
      <c r="K853" s="3"/>
    </row>
    <row r="854" spans="2:11" x14ac:dyDescent="0.3">
      <c r="B854" s="43"/>
      <c r="C854" s="44" t="s">
        <v>4232</v>
      </c>
      <c r="D854" s="43" t="s">
        <v>144</v>
      </c>
      <c r="E854" s="38"/>
      <c r="F854" s="1"/>
      <c r="G854" s="1"/>
      <c r="H854" s="17" t="s">
        <v>5114</v>
      </c>
      <c r="I854" s="2">
        <v>2016</v>
      </c>
      <c r="J854" s="18" t="s">
        <v>75</v>
      </c>
      <c r="K854" s="3"/>
    </row>
    <row r="855" spans="2:11" x14ac:dyDescent="0.3">
      <c r="B855" s="43" t="s">
        <v>3880</v>
      </c>
      <c r="C855" s="44" t="s">
        <v>3241</v>
      </c>
      <c r="D855" s="43" t="s">
        <v>146</v>
      </c>
      <c r="E855" s="38"/>
      <c r="F855" s="1"/>
      <c r="G855" s="1"/>
      <c r="H855" s="17" t="s">
        <v>5105</v>
      </c>
      <c r="I855" s="2">
        <v>2006</v>
      </c>
      <c r="J855" s="18" t="s">
        <v>75</v>
      </c>
      <c r="K855" s="3"/>
    </row>
    <row r="856" spans="2:11" x14ac:dyDescent="0.3">
      <c r="B856" s="43" t="s">
        <v>3891</v>
      </c>
      <c r="C856" s="44" t="s">
        <v>3241</v>
      </c>
      <c r="D856" s="43" t="s">
        <v>146</v>
      </c>
      <c r="E856" s="38"/>
      <c r="F856" s="1"/>
      <c r="G856" s="1"/>
      <c r="H856" s="17" t="s">
        <v>5104</v>
      </c>
      <c r="I856" s="2">
        <v>1987</v>
      </c>
      <c r="J856" s="18" t="s">
        <v>75</v>
      </c>
      <c r="K856" s="3"/>
    </row>
    <row r="857" spans="2:11" x14ac:dyDescent="0.3">
      <c r="B857" s="43" t="s">
        <v>3881</v>
      </c>
      <c r="C857" s="44" t="s">
        <v>3241</v>
      </c>
      <c r="D857" s="43" t="s">
        <v>147</v>
      </c>
      <c r="E857" s="38" t="s">
        <v>145</v>
      </c>
      <c r="F857" s="1"/>
      <c r="G857" s="1"/>
      <c r="H857" s="17" t="s">
        <v>5105</v>
      </c>
      <c r="I857" s="2">
        <v>1990</v>
      </c>
      <c r="J857" s="18" t="s">
        <v>75</v>
      </c>
      <c r="K857" s="3"/>
    </row>
    <row r="858" spans="2:11" x14ac:dyDescent="0.3">
      <c r="B858" s="43" t="s">
        <v>3882</v>
      </c>
      <c r="C858" s="44" t="s">
        <v>3241</v>
      </c>
      <c r="D858" s="43" t="s">
        <v>148</v>
      </c>
      <c r="E858" s="38"/>
      <c r="F858" s="1"/>
      <c r="G858" s="1"/>
      <c r="H858" s="17" t="s">
        <v>5105</v>
      </c>
      <c r="I858" s="2">
        <v>2006</v>
      </c>
      <c r="J858" s="18" t="s">
        <v>75</v>
      </c>
      <c r="K858" s="3"/>
    </row>
    <row r="859" spans="2:11" x14ac:dyDescent="0.3">
      <c r="B859" s="43" t="s">
        <v>3894</v>
      </c>
      <c r="C859" s="44" t="s">
        <v>3241</v>
      </c>
      <c r="D859" s="43" t="s">
        <v>148</v>
      </c>
      <c r="E859" s="38"/>
      <c r="F859" s="1"/>
      <c r="G859" s="1"/>
      <c r="H859" s="17" t="s">
        <v>5105</v>
      </c>
      <c r="I859" s="2">
        <v>1990</v>
      </c>
      <c r="J859" s="18" t="s">
        <v>75</v>
      </c>
      <c r="K859" s="3"/>
    </row>
    <row r="860" spans="2:11" x14ac:dyDescent="0.3">
      <c r="B860" s="43" t="s">
        <v>3883</v>
      </c>
      <c r="C860" s="44" t="s">
        <v>3241</v>
      </c>
      <c r="D860" s="43" t="s">
        <v>149</v>
      </c>
      <c r="E860" s="38"/>
      <c r="F860" s="1"/>
      <c r="G860" s="1"/>
      <c r="H860" s="17" t="s">
        <v>5105</v>
      </c>
      <c r="I860" s="2">
        <v>1941</v>
      </c>
      <c r="J860" s="18" t="s">
        <v>75</v>
      </c>
      <c r="K860" s="3"/>
    </row>
    <row r="861" spans="2:11" x14ac:dyDescent="0.3">
      <c r="B861" s="43" t="s">
        <v>3886</v>
      </c>
      <c r="C861" s="44" t="s">
        <v>3335</v>
      </c>
      <c r="D861" s="43" t="s">
        <v>3887</v>
      </c>
      <c r="E861" s="38" t="s">
        <v>344</v>
      </c>
      <c r="F861" s="1" t="s">
        <v>345</v>
      </c>
      <c r="G861" s="1" t="s">
        <v>346</v>
      </c>
      <c r="H861" s="17" t="s">
        <v>5105</v>
      </c>
      <c r="I861" s="2">
        <v>1973</v>
      </c>
      <c r="J861" s="18" t="s">
        <v>2</v>
      </c>
      <c r="K861" s="8"/>
    </row>
    <row r="862" spans="2:11" x14ac:dyDescent="0.3">
      <c r="B862" s="43" t="s">
        <v>4758</v>
      </c>
      <c r="C862" s="44" t="s">
        <v>3223</v>
      </c>
      <c r="D862" s="43" t="s">
        <v>2274</v>
      </c>
      <c r="E862" s="38" t="s">
        <v>2275</v>
      </c>
      <c r="F862" s="1" t="s">
        <v>2276</v>
      </c>
      <c r="G862" s="1" t="s">
        <v>2277</v>
      </c>
      <c r="H862" s="17" t="s">
        <v>5109</v>
      </c>
      <c r="I862" s="2">
        <v>1997</v>
      </c>
      <c r="J862" s="18" t="s">
        <v>3</v>
      </c>
      <c r="K862" s="3"/>
    </row>
    <row r="863" spans="2:11" x14ac:dyDescent="0.3">
      <c r="B863" s="43" t="s">
        <v>4759</v>
      </c>
      <c r="C863" s="44" t="s">
        <v>3223</v>
      </c>
      <c r="D863" s="43" t="s">
        <v>2278</v>
      </c>
      <c r="E863" s="38" t="s">
        <v>2279</v>
      </c>
      <c r="F863" s="1" t="s">
        <v>2280</v>
      </c>
      <c r="G863" s="1" t="s">
        <v>2281</v>
      </c>
      <c r="H863" s="17" t="s">
        <v>5107</v>
      </c>
      <c r="I863" s="2">
        <v>1950</v>
      </c>
      <c r="J863" s="18" t="s">
        <v>3</v>
      </c>
      <c r="K863" s="3"/>
    </row>
    <row r="864" spans="2:11" x14ac:dyDescent="0.3">
      <c r="B864" s="43" t="s">
        <v>4760</v>
      </c>
      <c r="C864" s="44" t="s">
        <v>3223</v>
      </c>
      <c r="D864" s="43" t="s">
        <v>2282</v>
      </c>
      <c r="E864" s="38" t="s">
        <v>2283</v>
      </c>
      <c r="F864" s="1" t="s">
        <v>2284</v>
      </c>
      <c r="G864" s="1" t="s">
        <v>2285</v>
      </c>
      <c r="H864" s="17" t="s">
        <v>5107</v>
      </c>
      <c r="I864" s="2">
        <v>1858</v>
      </c>
      <c r="J864" s="18" t="s">
        <v>3</v>
      </c>
      <c r="K864" s="3"/>
    </row>
    <row r="865" spans="2:11" x14ac:dyDescent="0.3">
      <c r="B865" s="43" t="s">
        <v>3888</v>
      </c>
      <c r="C865" s="44" t="s">
        <v>3890</v>
      </c>
      <c r="D865" s="43" t="s">
        <v>3889</v>
      </c>
      <c r="E865" s="38"/>
      <c r="F865" s="1"/>
      <c r="G865" s="1"/>
      <c r="H865" s="17" t="s">
        <v>5104</v>
      </c>
      <c r="I865" s="2"/>
      <c r="J865" s="18" t="s">
        <v>75</v>
      </c>
      <c r="K865" s="3"/>
    </row>
    <row r="866" spans="2:11" x14ac:dyDescent="0.3">
      <c r="B866" s="43" t="s">
        <v>3884</v>
      </c>
      <c r="C866" s="44" t="s">
        <v>3241</v>
      </c>
      <c r="D866" s="43" t="s">
        <v>150</v>
      </c>
      <c r="E866" s="38"/>
      <c r="F866" s="1"/>
      <c r="G866" s="1"/>
      <c r="H866" s="17" t="s">
        <v>5105</v>
      </c>
      <c r="I866" s="2">
        <v>1979</v>
      </c>
      <c r="J866" s="18" t="s">
        <v>75</v>
      </c>
      <c r="K866" s="3"/>
    </row>
    <row r="867" spans="2:11" x14ac:dyDescent="0.3">
      <c r="B867" s="43" t="s">
        <v>3892</v>
      </c>
      <c r="C867" s="44" t="s">
        <v>409</v>
      </c>
      <c r="D867" s="43" t="s">
        <v>3893</v>
      </c>
      <c r="E867" s="38" t="s">
        <v>434</v>
      </c>
      <c r="F867" s="1" t="s">
        <v>435</v>
      </c>
      <c r="G867" s="1" t="s">
        <v>436</v>
      </c>
      <c r="H867" s="17" t="s">
        <v>5107</v>
      </c>
      <c r="I867" s="2">
        <v>1981</v>
      </c>
      <c r="J867" s="18" t="s">
        <v>3</v>
      </c>
      <c r="K867" s="3" t="s">
        <v>5102</v>
      </c>
    </row>
    <row r="868" spans="2:11" x14ac:dyDescent="0.3">
      <c r="B868" s="43" t="s">
        <v>3885</v>
      </c>
      <c r="C868" s="44" t="s">
        <v>3241</v>
      </c>
      <c r="D868" s="43" t="s">
        <v>151</v>
      </c>
      <c r="E868" s="38"/>
      <c r="F868" s="1"/>
      <c r="G868" s="1"/>
      <c r="H868" s="17" t="s">
        <v>5105</v>
      </c>
      <c r="I868" s="2">
        <v>2006</v>
      </c>
      <c r="J868" s="18" t="s">
        <v>75</v>
      </c>
      <c r="K868" s="3"/>
    </row>
    <row r="869" spans="2:11" x14ac:dyDescent="0.3">
      <c r="B869" s="43" t="s">
        <v>3895</v>
      </c>
      <c r="C869" s="44" t="s">
        <v>3241</v>
      </c>
      <c r="D869" s="43" t="s">
        <v>152</v>
      </c>
      <c r="E869" s="38"/>
      <c r="F869" s="1"/>
      <c r="G869" s="1"/>
      <c r="H869" s="17" t="s">
        <v>5103</v>
      </c>
      <c r="I869" s="2">
        <v>2015</v>
      </c>
      <c r="J869" s="18" t="s">
        <v>75</v>
      </c>
      <c r="K869" s="3"/>
    </row>
    <row r="870" spans="2:11" x14ac:dyDescent="0.3">
      <c r="B870" s="43" t="s">
        <v>3896</v>
      </c>
      <c r="C870" s="44" t="s">
        <v>3289</v>
      </c>
      <c r="D870" s="43" t="s">
        <v>3897</v>
      </c>
      <c r="E870" s="39" t="s">
        <v>3181</v>
      </c>
      <c r="F870" s="7" t="s">
        <v>3182</v>
      </c>
      <c r="G870" s="1"/>
      <c r="H870" s="17" t="s">
        <v>5107</v>
      </c>
      <c r="I870" s="2"/>
      <c r="J870" s="18" t="s">
        <v>2</v>
      </c>
      <c r="K870" s="3" t="s">
        <v>5102</v>
      </c>
    </row>
    <row r="871" spans="2:11" x14ac:dyDescent="0.3">
      <c r="B871" s="43" t="s">
        <v>3898</v>
      </c>
      <c r="C871" s="44" t="s">
        <v>256</v>
      </c>
      <c r="D871" s="43" t="s">
        <v>3899</v>
      </c>
      <c r="E871" s="38" t="s">
        <v>299</v>
      </c>
      <c r="F871" s="1"/>
      <c r="G871" s="1"/>
      <c r="H871" s="17" t="s">
        <v>5107</v>
      </c>
      <c r="I871" s="2">
        <v>1997</v>
      </c>
      <c r="J871" s="18" t="s">
        <v>3166</v>
      </c>
      <c r="K871" s="3"/>
    </row>
    <row r="872" spans="2:11" x14ac:dyDescent="0.3">
      <c r="B872" s="43" t="s">
        <v>4761</v>
      </c>
      <c r="C872" s="44" t="s">
        <v>3223</v>
      </c>
      <c r="D872" s="44" t="s">
        <v>4229</v>
      </c>
      <c r="E872" s="38" t="s">
        <v>2286</v>
      </c>
      <c r="F872" s="1" t="s">
        <v>2287</v>
      </c>
      <c r="G872" s="1" t="s">
        <v>2288</v>
      </c>
      <c r="H872" s="17" t="s">
        <v>5107</v>
      </c>
      <c r="I872" s="2">
        <v>1947</v>
      </c>
      <c r="J872" s="18" t="s">
        <v>75</v>
      </c>
      <c r="K872" s="3"/>
    </row>
    <row r="873" spans="2:11" x14ac:dyDescent="0.3">
      <c r="B873" s="43" t="s">
        <v>4762</v>
      </c>
      <c r="C873" s="44" t="s">
        <v>3223</v>
      </c>
      <c r="D873" s="43" t="s">
        <v>2292</v>
      </c>
      <c r="E873" s="38" t="s">
        <v>2289</v>
      </c>
      <c r="F873" s="1" t="s">
        <v>2290</v>
      </c>
      <c r="G873" s="1" t="s">
        <v>2291</v>
      </c>
      <c r="H873" s="17" t="s">
        <v>5107</v>
      </c>
      <c r="I873" s="2">
        <v>1907</v>
      </c>
      <c r="J873" s="18" t="s">
        <v>75</v>
      </c>
      <c r="K873" s="3"/>
    </row>
    <row r="874" spans="2:11" x14ac:dyDescent="0.3">
      <c r="B874" s="43" t="s">
        <v>4763</v>
      </c>
      <c r="C874" s="44" t="s">
        <v>3223</v>
      </c>
      <c r="D874" s="43" t="s">
        <v>2293</v>
      </c>
      <c r="E874" s="38" t="s">
        <v>2294</v>
      </c>
      <c r="F874" s="1" t="s">
        <v>2295</v>
      </c>
      <c r="G874" s="1" t="s">
        <v>2296</v>
      </c>
      <c r="H874" s="17" t="s">
        <v>5107</v>
      </c>
      <c r="I874" s="2">
        <v>1920</v>
      </c>
      <c r="J874" s="18" t="s">
        <v>75</v>
      </c>
      <c r="K874" s="3"/>
    </row>
    <row r="875" spans="2:11" x14ac:dyDescent="0.3">
      <c r="B875" s="43" t="s">
        <v>4764</v>
      </c>
      <c r="C875" s="44" t="s">
        <v>3223</v>
      </c>
      <c r="D875" s="43" t="s">
        <v>2297</v>
      </c>
      <c r="E875" s="38" t="s">
        <v>2298</v>
      </c>
      <c r="F875" s="1" t="s">
        <v>2299</v>
      </c>
      <c r="G875" s="1" t="s">
        <v>2300</v>
      </c>
      <c r="H875" s="17" t="s">
        <v>5107</v>
      </c>
      <c r="I875" s="2">
        <v>2009</v>
      </c>
      <c r="J875" s="18" t="s">
        <v>75</v>
      </c>
      <c r="K875" s="3"/>
    </row>
    <row r="876" spans="2:11" x14ac:dyDescent="0.3">
      <c r="B876" s="43" t="s">
        <v>4765</v>
      </c>
      <c r="C876" s="44" t="s">
        <v>3223</v>
      </c>
      <c r="D876" s="43" t="s">
        <v>2301</v>
      </c>
      <c r="E876" s="38"/>
      <c r="F876" s="1"/>
      <c r="G876" s="1"/>
      <c r="H876" s="17" t="s">
        <v>5103</v>
      </c>
      <c r="I876" s="2">
        <v>1927</v>
      </c>
      <c r="J876" s="18" t="s">
        <v>75</v>
      </c>
      <c r="K876" s="3"/>
    </row>
    <row r="877" spans="2:11" x14ac:dyDescent="0.3">
      <c r="B877" s="43" t="s">
        <v>3900</v>
      </c>
      <c r="C877" s="44" t="s">
        <v>312</v>
      </c>
      <c r="D877" s="43" t="s">
        <v>3901</v>
      </c>
      <c r="E877" s="38" t="s">
        <v>325</v>
      </c>
      <c r="F877" s="1" t="s">
        <v>326</v>
      </c>
      <c r="G877" s="1" t="s">
        <v>327</v>
      </c>
      <c r="H877" s="17" t="s">
        <v>5107</v>
      </c>
      <c r="I877" s="2"/>
      <c r="J877" s="18" t="s">
        <v>3</v>
      </c>
      <c r="K877" s="3"/>
    </row>
    <row r="878" spans="2:11" x14ac:dyDescent="0.3">
      <c r="B878" s="43" t="s">
        <v>4766</v>
      </c>
      <c r="C878" s="44" t="s">
        <v>3223</v>
      </c>
      <c r="D878" s="43" t="s">
        <v>2302</v>
      </c>
      <c r="E878" s="38" t="s">
        <v>2303</v>
      </c>
      <c r="F878" s="1" t="s">
        <v>2304</v>
      </c>
      <c r="G878" s="1" t="s">
        <v>2305</v>
      </c>
      <c r="H878" s="17" t="s">
        <v>5104</v>
      </c>
      <c r="I878" s="2">
        <v>1881</v>
      </c>
      <c r="J878" s="18" t="s">
        <v>3</v>
      </c>
      <c r="K878" s="3"/>
    </row>
    <row r="879" spans="2:11" x14ac:dyDescent="0.3">
      <c r="B879" s="43" t="s">
        <v>4767</v>
      </c>
      <c r="C879" s="44" t="s">
        <v>3223</v>
      </c>
      <c r="D879" s="43" t="s">
        <v>2306</v>
      </c>
      <c r="E879" s="38"/>
      <c r="F879" s="1"/>
      <c r="G879" s="1"/>
      <c r="H879" s="17" t="s">
        <v>5104</v>
      </c>
      <c r="I879" s="2">
        <v>1861</v>
      </c>
      <c r="J879" s="18" t="s">
        <v>3</v>
      </c>
      <c r="K879" s="3"/>
    </row>
    <row r="880" spans="2:11" x14ac:dyDescent="0.3">
      <c r="B880" s="43" t="s">
        <v>3902</v>
      </c>
      <c r="C880" s="44" t="s">
        <v>3326</v>
      </c>
      <c r="D880" s="43" t="s">
        <v>228</v>
      </c>
      <c r="E880" s="38" t="s">
        <v>229</v>
      </c>
      <c r="F880" s="1" t="s">
        <v>230</v>
      </c>
      <c r="G880" s="1"/>
      <c r="H880" s="17" t="s">
        <v>5104</v>
      </c>
      <c r="I880" s="2">
        <v>2005</v>
      </c>
      <c r="J880" s="18" t="s">
        <v>2</v>
      </c>
      <c r="K880" s="3"/>
    </row>
    <row r="881" spans="2:11" x14ac:dyDescent="0.3">
      <c r="B881" s="43" t="s">
        <v>3903</v>
      </c>
      <c r="C881" s="44" t="s">
        <v>3278</v>
      </c>
      <c r="D881" s="43" t="s">
        <v>3904</v>
      </c>
      <c r="E881" s="38" t="s">
        <v>385</v>
      </c>
      <c r="F881" s="1" t="s">
        <v>386</v>
      </c>
      <c r="G881" s="1" t="s">
        <v>54</v>
      </c>
      <c r="H881" s="17" t="s">
        <v>5106</v>
      </c>
      <c r="I881" s="2">
        <v>2005</v>
      </c>
      <c r="J881" s="18" t="s">
        <v>3166</v>
      </c>
      <c r="K881" s="3"/>
    </row>
    <row r="882" spans="2:11" x14ac:dyDescent="0.3">
      <c r="B882" s="43" t="s">
        <v>3905</v>
      </c>
      <c r="C882" s="44" t="s">
        <v>21</v>
      </c>
      <c r="D882" s="43" t="s">
        <v>3906</v>
      </c>
      <c r="E882" s="38" t="s">
        <v>54</v>
      </c>
      <c r="F882" s="1" t="s">
        <v>54</v>
      </c>
      <c r="G882" s="1" t="s">
        <v>54</v>
      </c>
      <c r="H882" s="17" t="s">
        <v>5104</v>
      </c>
      <c r="I882" s="2">
        <v>1994</v>
      </c>
      <c r="J882" s="18" t="s">
        <v>2</v>
      </c>
      <c r="K882" s="3"/>
    </row>
    <row r="883" spans="2:11" x14ac:dyDescent="0.3">
      <c r="B883" s="43" t="s">
        <v>3907</v>
      </c>
      <c r="C883" s="44" t="s">
        <v>3241</v>
      </c>
      <c r="D883" s="43" t="s">
        <v>153</v>
      </c>
      <c r="E883" s="38"/>
      <c r="F883" s="1"/>
      <c r="G883" s="1"/>
      <c r="H883" s="17" t="s">
        <v>5108</v>
      </c>
      <c r="I883" s="2">
        <v>2005</v>
      </c>
      <c r="J883" s="18" t="s">
        <v>75</v>
      </c>
      <c r="K883" s="3"/>
    </row>
    <row r="884" spans="2:11" x14ac:dyDescent="0.3">
      <c r="B884" s="43" t="s">
        <v>3908</v>
      </c>
      <c r="C884" s="44" t="s">
        <v>3326</v>
      </c>
      <c r="D884" s="43" t="s">
        <v>231</v>
      </c>
      <c r="E884" s="38" t="s">
        <v>232</v>
      </c>
      <c r="F884" s="1" t="s">
        <v>54</v>
      </c>
      <c r="G884" s="1" t="s">
        <v>54</v>
      </c>
      <c r="H884" s="17" t="s">
        <v>5107</v>
      </c>
      <c r="I884" s="2">
        <v>1980</v>
      </c>
      <c r="J884" s="18" t="s">
        <v>75</v>
      </c>
      <c r="K884" s="3"/>
    </row>
    <row r="885" spans="2:11" x14ac:dyDescent="0.3">
      <c r="B885" s="43" t="s">
        <v>4768</v>
      </c>
      <c r="C885" s="44" t="s">
        <v>3223</v>
      </c>
      <c r="D885" s="43" t="s">
        <v>2307</v>
      </c>
      <c r="E885" s="38" t="s">
        <v>2308</v>
      </c>
      <c r="F885" s="1" t="s">
        <v>2309</v>
      </c>
      <c r="G885" s="1" t="s">
        <v>2310</v>
      </c>
      <c r="H885" s="17" t="s">
        <v>5107</v>
      </c>
      <c r="I885" s="2">
        <v>1985</v>
      </c>
      <c r="J885" s="18" t="s">
        <v>3</v>
      </c>
      <c r="K885" s="3" t="s">
        <v>5102</v>
      </c>
    </row>
    <row r="886" spans="2:11" x14ac:dyDescent="0.3">
      <c r="B886" s="43" t="s">
        <v>4769</v>
      </c>
      <c r="C886" s="44" t="s">
        <v>3223</v>
      </c>
      <c r="D886" s="43" t="s">
        <v>2311</v>
      </c>
      <c r="E886" s="38" t="s">
        <v>2312</v>
      </c>
      <c r="F886" s="1" t="s">
        <v>2313</v>
      </c>
      <c r="G886" s="1" t="s">
        <v>2314</v>
      </c>
      <c r="H886" s="17" t="s">
        <v>5107</v>
      </c>
      <c r="I886" s="2">
        <v>1880</v>
      </c>
      <c r="J886" s="18" t="s">
        <v>3</v>
      </c>
      <c r="K886" s="3" t="s">
        <v>5102</v>
      </c>
    </row>
    <row r="887" spans="2:11" x14ac:dyDescent="0.3">
      <c r="B887" s="43" t="s">
        <v>4770</v>
      </c>
      <c r="C887" s="44" t="s">
        <v>3223</v>
      </c>
      <c r="D887" s="43" t="s">
        <v>2315</v>
      </c>
      <c r="E887" s="38"/>
      <c r="F887" s="1"/>
      <c r="G887" s="1"/>
      <c r="H887" s="17" t="s">
        <v>5104</v>
      </c>
      <c r="I887" s="2">
        <v>1923</v>
      </c>
      <c r="J887" s="18" t="s">
        <v>3</v>
      </c>
      <c r="K887" s="3"/>
    </row>
    <row r="888" spans="2:11" x14ac:dyDescent="0.3">
      <c r="B888" s="43" t="s">
        <v>4771</v>
      </c>
      <c r="C888" s="44" t="s">
        <v>3223</v>
      </c>
      <c r="D888" s="43" t="s">
        <v>2316</v>
      </c>
      <c r="E888" s="38" t="s">
        <v>2317</v>
      </c>
      <c r="F888" s="1" t="s">
        <v>2318</v>
      </c>
      <c r="G888" s="1" t="s">
        <v>2319</v>
      </c>
      <c r="H888" s="17" t="s">
        <v>5109</v>
      </c>
      <c r="I888" s="2">
        <v>1927</v>
      </c>
      <c r="J888" s="18" t="s">
        <v>3166</v>
      </c>
      <c r="K888" s="3"/>
    </row>
    <row r="889" spans="2:11" x14ac:dyDescent="0.3">
      <c r="B889" s="43" t="s">
        <v>4772</v>
      </c>
      <c r="C889" s="44" t="s">
        <v>3223</v>
      </c>
      <c r="D889" s="43" t="s">
        <v>2320</v>
      </c>
      <c r="E889" s="38" t="s">
        <v>2321</v>
      </c>
      <c r="F889" s="1" t="s">
        <v>2322</v>
      </c>
      <c r="G889" s="1" t="s">
        <v>2322</v>
      </c>
      <c r="H889" s="17" t="s">
        <v>5104</v>
      </c>
      <c r="I889" s="2">
        <v>1957</v>
      </c>
      <c r="J889" s="18" t="s">
        <v>3</v>
      </c>
      <c r="K889" s="3" t="s">
        <v>5102</v>
      </c>
    </row>
    <row r="890" spans="2:11" x14ac:dyDescent="0.3">
      <c r="B890" s="43" t="s">
        <v>4272</v>
      </c>
      <c r="C890" s="44" t="s">
        <v>4273</v>
      </c>
      <c r="D890" s="43" t="s">
        <v>3909</v>
      </c>
      <c r="E890" s="38" t="s">
        <v>16</v>
      </c>
      <c r="F890" s="1" t="s">
        <v>17</v>
      </c>
      <c r="G890" s="1"/>
      <c r="H890" s="17" t="s">
        <v>5107</v>
      </c>
      <c r="I890" s="2">
        <v>2010</v>
      </c>
      <c r="J890" s="18" t="s">
        <v>15</v>
      </c>
      <c r="K890" s="3"/>
    </row>
    <row r="891" spans="2:11" x14ac:dyDescent="0.3">
      <c r="B891" s="43" t="s">
        <v>3910</v>
      </c>
      <c r="C891" s="44" t="s">
        <v>4232</v>
      </c>
      <c r="D891" s="43" t="s">
        <v>4274</v>
      </c>
      <c r="E891" s="38"/>
      <c r="F891" s="1"/>
      <c r="G891" s="1"/>
      <c r="H891" s="17" t="s">
        <v>5104</v>
      </c>
      <c r="I891" s="2"/>
      <c r="J891" s="18" t="s">
        <v>3166</v>
      </c>
      <c r="K891" s="3"/>
    </row>
    <row r="892" spans="2:11" x14ac:dyDescent="0.3">
      <c r="B892" s="43" t="s">
        <v>3911</v>
      </c>
      <c r="C892" s="44" t="s">
        <v>1</v>
      </c>
      <c r="D892" s="43" t="s">
        <v>3912</v>
      </c>
      <c r="E892" s="38" t="s">
        <v>7</v>
      </c>
      <c r="F892" s="1" t="s">
        <v>8</v>
      </c>
      <c r="G892" s="1" t="s">
        <v>9</v>
      </c>
      <c r="H892" s="17" t="s">
        <v>5105</v>
      </c>
      <c r="I892" s="2"/>
      <c r="J892" s="18" t="s">
        <v>3</v>
      </c>
      <c r="K892" s="3"/>
    </row>
    <row r="893" spans="2:11" x14ac:dyDescent="0.3">
      <c r="B893" s="43" t="s">
        <v>3913</v>
      </c>
      <c r="C893" s="44" t="s">
        <v>1</v>
      </c>
      <c r="D893" s="43" t="s">
        <v>3914</v>
      </c>
      <c r="E893" s="38" t="s">
        <v>4</v>
      </c>
      <c r="F893" s="1" t="s">
        <v>5</v>
      </c>
      <c r="G893" s="1" t="s">
        <v>6</v>
      </c>
      <c r="H893" s="17" t="s">
        <v>5105</v>
      </c>
      <c r="I893" s="2"/>
      <c r="J893" s="18" t="s">
        <v>3</v>
      </c>
      <c r="K893" s="3" t="s">
        <v>5102</v>
      </c>
    </row>
    <row r="894" spans="2:11" x14ac:dyDescent="0.3">
      <c r="B894" s="43" t="s">
        <v>3915</v>
      </c>
      <c r="C894" s="44" t="s">
        <v>1</v>
      </c>
      <c r="D894" s="43" t="s">
        <v>3916</v>
      </c>
      <c r="E894" s="38" t="s">
        <v>10</v>
      </c>
      <c r="F894" s="1" t="s">
        <v>11</v>
      </c>
      <c r="G894" s="1" t="s">
        <v>12</v>
      </c>
      <c r="H894" s="17" t="s">
        <v>5105</v>
      </c>
      <c r="I894" s="2"/>
      <c r="J894" s="18" t="s">
        <v>3</v>
      </c>
      <c r="K894" s="3"/>
    </row>
    <row r="895" spans="2:11" x14ac:dyDescent="0.3">
      <c r="B895" s="43" t="s">
        <v>3917</v>
      </c>
      <c r="C895" s="44" t="s">
        <v>1</v>
      </c>
      <c r="D895" s="43" t="s">
        <v>3918</v>
      </c>
      <c r="E895" s="38" t="s">
        <v>4217</v>
      </c>
      <c r="F895" s="1" t="s">
        <v>4218</v>
      </c>
      <c r="G895" s="1" t="s">
        <v>13</v>
      </c>
      <c r="H895" s="17" t="s">
        <v>5105</v>
      </c>
      <c r="I895" s="2"/>
      <c r="J895" s="18" t="s">
        <v>3</v>
      </c>
      <c r="K895" s="3" t="s">
        <v>5102</v>
      </c>
    </row>
    <row r="896" spans="2:11" x14ac:dyDescent="0.3">
      <c r="B896" s="43"/>
      <c r="C896" s="44" t="s">
        <v>4232</v>
      </c>
      <c r="D896" s="43" t="s">
        <v>548</v>
      </c>
      <c r="E896" s="38"/>
      <c r="F896" s="1"/>
      <c r="G896" s="1"/>
      <c r="H896" s="17" t="s">
        <v>5107</v>
      </c>
      <c r="I896" s="2">
        <v>2012</v>
      </c>
      <c r="J896" s="18" t="s">
        <v>75</v>
      </c>
      <c r="K896" s="3"/>
    </row>
    <row r="897" spans="2:11" x14ac:dyDescent="0.3">
      <c r="B897" s="43" t="s">
        <v>4773</v>
      </c>
      <c r="C897" s="44" t="s">
        <v>3223</v>
      </c>
      <c r="D897" s="43" t="s">
        <v>2323</v>
      </c>
      <c r="E897" s="38"/>
      <c r="F897" s="1"/>
      <c r="G897" s="1"/>
      <c r="H897" s="17" t="s">
        <v>5104</v>
      </c>
      <c r="I897" s="2">
        <v>1990</v>
      </c>
      <c r="J897" s="18" t="s">
        <v>3</v>
      </c>
      <c r="K897" s="3"/>
    </row>
    <row r="898" spans="2:11" x14ac:dyDescent="0.3">
      <c r="B898" s="43" t="s">
        <v>3919</v>
      </c>
      <c r="C898" s="44" t="s">
        <v>3241</v>
      </c>
      <c r="D898" s="43" t="s">
        <v>154</v>
      </c>
      <c r="E898" s="38"/>
      <c r="F898" s="1"/>
      <c r="G898" s="1"/>
      <c r="H898" s="17" t="s">
        <v>5108</v>
      </c>
      <c r="I898" s="2">
        <v>1984</v>
      </c>
      <c r="J898" s="18" t="s">
        <v>3166</v>
      </c>
      <c r="K898" s="3"/>
    </row>
    <row r="899" spans="2:11" x14ac:dyDescent="0.3">
      <c r="B899" s="43" t="s">
        <v>3920</v>
      </c>
      <c r="C899" s="44" t="s">
        <v>3814</v>
      </c>
      <c r="D899" s="43" t="s">
        <v>155</v>
      </c>
      <c r="E899" s="38"/>
      <c r="F899" s="1"/>
      <c r="G899" s="1"/>
      <c r="H899" s="17" t="s">
        <v>5104</v>
      </c>
      <c r="I899" s="2">
        <v>1938</v>
      </c>
      <c r="J899" s="18" t="s">
        <v>75</v>
      </c>
      <c r="K899" s="3"/>
    </row>
    <row r="900" spans="2:11" x14ac:dyDescent="0.3">
      <c r="B900" s="43" t="s">
        <v>3921</v>
      </c>
      <c r="C900" s="44" t="s">
        <v>4232</v>
      </c>
      <c r="D900" s="43" t="s">
        <v>3922</v>
      </c>
      <c r="E900" s="38"/>
      <c r="F900" s="1"/>
      <c r="G900" s="1"/>
      <c r="H900" s="17" t="s">
        <v>5104</v>
      </c>
      <c r="I900" s="2"/>
      <c r="J900" s="18" t="s">
        <v>519</v>
      </c>
      <c r="K900" s="3"/>
    </row>
    <row r="901" spans="2:11" x14ac:dyDescent="0.3">
      <c r="B901" s="43" t="s">
        <v>4774</v>
      </c>
      <c r="C901" s="44" t="s">
        <v>3223</v>
      </c>
      <c r="D901" s="43" t="s">
        <v>2324</v>
      </c>
      <c r="E901" s="38" t="s">
        <v>2325</v>
      </c>
      <c r="F901" s="1" t="s">
        <v>2326</v>
      </c>
      <c r="G901" s="1" t="s">
        <v>2327</v>
      </c>
      <c r="H901" s="17" t="s">
        <v>5103</v>
      </c>
      <c r="I901" s="2">
        <v>1919</v>
      </c>
      <c r="J901" s="18" t="s">
        <v>3</v>
      </c>
      <c r="K901" s="3"/>
    </row>
    <row r="902" spans="2:11" x14ac:dyDescent="0.3">
      <c r="B902" s="43" t="s">
        <v>3923</v>
      </c>
      <c r="C902" s="44" t="s">
        <v>256</v>
      </c>
      <c r="D902" s="43" t="s">
        <v>3924</v>
      </c>
      <c r="E902" s="38"/>
      <c r="F902" s="1"/>
      <c r="G902" s="1"/>
      <c r="H902" s="17" t="s">
        <v>5104</v>
      </c>
      <c r="I902" s="2">
        <v>2019</v>
      </c>
      <c r="J902" s="18" t="s">
        <v>3166</v>
      </c>
      <c r="K902" s="3"/>
    </row>
    <row r="903" spans="2:11" x14ac:dyDescent="0.3">
      <c r="B903" s="43" t="s">
        <v>3925</v>
      </c>
      <c r="C903" s="44" t="s">
        <v>256</v>
      </c>
      <c r="D903" s="43" t="s">
        <v>3926</v>
      </c>
      <c r="E903" s="39" t="s">
        <v>3208</v>
      </c>
      <c r="F903" s="7"/>
      <c r="G903" s="1"/>
      <c r="H903" s="17" t="s">
        <v>5106</v>
      </c>
      <c r="I903" s="2">
        <v>2016</v>
      </c>
      <c r="J903" s="18" t="s">
        <v>3166</v>
      </c>
      <c r="K903" s="3" t="s">
        <v>5102</v>
      </c>
    </row>
    <row r="904" spans="2:11" x14ac:dyDescent="0.3">
      <c r="B904" s="43" t="s">
        <v>4775</v>
      </c>
      <c r="C904" s="44" t="s">
        <v>3223</v>
      </c>
      <c r="D904" s="43" t="s">
        <v>2328</v>
      </c>
      <c r="E904" s="38" t="s">
        <v>2329</v>
      </c>
      <c r="F904" s="1" t="s">
        <v>2330</v>
      </c>
      <c r="G904" s="1" t="s">
        <v>2331</v>
      </c>
      <c r="H904" s="17" t="s">
        <v>5107</v>
      </c>
      <c r="I904" s="2">
        <v>1889</v>
      </c>
      <c r="J904" s="18" t="s">
        <v>3</v>
      </c>
      <c r="K904" s="3"/>
    </row>
    <row r="905" spans="2:11" x14ac:dyDescent="0.3">
      <c r="B905" s="43" t="s">
        <v>4776</v>
      </c>
      <c r="C905" s="44" t="s">
        <v>3223</v>
      </c>
      <c r="D905" s="43" t="s">
        <v>2332</v>
      </c>
      <c r="E905" s="38" t="s">
        <v>2333</v>
      </c>
      <c r="F905" s="1" t="s">
        <v>2334</v>
      </c>
      <c r="G905" s="1" t="s">
        <v>2335</v>
      </c>
      <c r="H905" s="17" t="s">
        <v>5103</v>
      </c>
      <c r="I905" s="2">
        <v>1866</v>
      </c>
      <c r="J905" s="18" t="s">
        <v>75</v>
      </c>
      <c r="K905" s="3"/>
    </row>
    <row r="906" spans="2:11" x14ac:dyDescent="0.3">
      <c r="B906" s="43" t="s">
        <v>4777</v>
      </c>
      <c r="C906" s="44" t="s">
        <v>3223</v>
      </c>
      <c r="D906" s="43" t="s">
        <v>2336</v>
      </c>
      <c r="E906" s="38"/>
      <c r="F906" s="1"/>
      <c r="G906" s="1"/>
      <c r="H906" s="17" t="s">
        <v>5107</v>
      </c>
      <c r="I906" s="2">
        <v>1872</v>
      </c>
      <c r="J906" s="18" t="s">
        <v>3</v>
      </c>
      <c r="K906" s="3"/>
    </row>
    <row r="907" spans="2:11" x14ac:dyDescent="0.3">
      <c r="B907" s="43" t="s">
        <v>4778</v>
      </c>
      <c r="C907" s="44" t="s">
        <v>3223</v>
      </c>
      <c r="D907" s="43" t="s">
        <v>2337</v>
      </c>
      <c r="E907" s="38"/>
      <c r="F907" s="1"/>
      <c r="G907" s="1"/>
      <c r="H907" s="17" t="s">
        <v>5107</v>
      </c>
      <c r="I907" s="2">
        <v>1898</v>
      </c>
      <c r="J907" s="18" t="s">
        <v>3</v>
      </c>
      <c r="K907" s="3"/>
    </row>
    <row r="908" spans="2:11" x14ac:dyDescent="0.3">
      <c r="B908" s="43" t="s">
        <v>3927</v>
      </c>
      <c r="C908" s="44" t="s">
        <v>409</v>
      </c>
      <c r="D908" s="43" t="s">
        <v>3928</v>
      </c>
      <c r="E908" s="38" t="s">
        <v>476</v>
      </c>
      <c r="F908" s="1" t="s">
        <v>477</v>
      </c>
      <c r="G908" s="1" t="s">
        <v>478</v>
      </c>
      <c r="H908" s="17" t="s">
        <v>5104</v>
      </c>
      <c r="I908" s="2"/>
      <c r="J908" s="18" t="s">
        <v>2</v>
      </c>
      <c r="K908" s="3"/>
    </row>
    <row r="909" spans="2:11" x14ac:dyDescent="0.3">
      <c r="B909" s="43" t="s">
        <v>4779</v>
      </c>
      <c r="C909" s="44" t="s">
        <v>3223</v>
      </c>
      <c r="D909" s="43" t="s">
        <v>2338</v>
      </c>
      <c r="E909" s="38" t="s">
        <v>2339</v>
      </c>
      <c r="F909" s="1" t="s">
        <v>2340</v>
      </c>
      <c r="G909" s="1" t="s">
        <v>2341</v>
      </c>
      <c r="H909" s="17" t="s">
        <v>5104</v>
      </c>
      <c r="I909" s="2">
        <v>1869</v>
      </c>
      <c r="J909" s="18" t="s">
        <v>3</v>
      </c>
      <c r="K909" s="3"/>
    </row>
    <row r="910" spans="2:11" x14ac:dyDescent="0.3">
      <c r="B910" s="43" t="s">
        <v>3929</v>
      </c>
      <c r="C910" s="44" t="s">
        <v>3241</v>
      </c>
      <c r="D910" s="43" t="s">
        <v>156</v>
      </c>
      <c r="E910" s="38"/>
      <c r="F910" s="1"/>
      <c r="G910" s="1"/>
      <c r="H910" s="17" t="s">
        <v>5104</v>
      </c>
      <c r="I910" s="2">
        <v>1951</v>
      </c>
      <c r="J910" s="18" t="s">
        <v>75</v>
      </c>
      <c r="K910" s="3"/>
    </row>
    <row r="911" spans="2:11" x14ac:dyDescent="0.3">
      <c r="B911" s="43" t="s">
        <v>3930</v>
      </c>
      <c r="C911" s="44" t="s">
        <v>3241</v>
      </c>
      <c r="D911" s="43" t="s">
        <v>157</v>
      </c>
      <c r="E911" s="38"/>
      <c r="F911" s="1"/>
      <c r="G911" s="1"/>
      <c r="H911" s="17" t="s">
        <v>5104</v>
      </c>
      <c r="I911" s="2">
        <v>2013</v>
      </c>
      <c r="J911" s="18" t="s">
        <v>75</v>
      </c>
      <c r="K911" s="3"/>
    </row>
    <row r="912" spans="2:11" x14ac:dyDescent="0.3">
      <c r="B912" s="43" t="s">
        <v>3933</v>
      </c>
      <c r="C912" s="44" t="s">
        <v>3225</v>
      </c>
      <c r="D912" s="43" t="s">
        <v>158</v>
      </c>
      <c r="E912" s="38" t="s">
        <v>159</v>
      </c>
      <c r="F912" s="1"/>
      <c r="G912" s="1"/>
      <c r="H912" s="17" t="s">
        <v>5105</v>
      </c>
      <c r="I912" s="2">
        <v>1948</v>
      </c>
      <c r="J912" s="18" t="s">
        <v>75</v>
      </c>
      <c r="K912" s="3"/>
    </row>
    <row r="913" spans="2:11" x14ac:dyDescent="0.3">
      <c r="B913" s="43" t="s">
        <v>4780</v>
      </c>
      <c r="C913" s="44" t="s">
        <v>3223</v>
      </c>
      <c r="D913" s="43" t="s">
        <v>2342</v>
      </c>
      <c r="E913" s="38"/>
      <c r="F913" s="1"/>
      <c r="G913" s="1"/>
      <c r="H913" s="17" t="s">
        <v>5107</v>
      </c>
      <c r="I913" s="2">
        <v>2012</v>
      </c>
      <c r="J913" s="18" t="s">
        <v>3</v>
      </c>
      <c r="K913" s="3"/>
    </row>
    <row r="914" spans="2:11" x14ac:dyDescent="0.3">
      <c r="B914" s="43" t="s">
        <v>3931</v>
      </c>
      <c r="C914" s="44" t="s">
        <v>399</v>
      </c>
      <c r="D914" s="43" t="s">
        <v>3932</v>
      </c>
      <c r="E914" s="38" t="s">
        <v>406</v>
      </c>
      <c r="F914" s="1"/>
      <c r="G914" s="1"/>
      <c r="H914" s="17" t="s">
        <v>5104</v>
      </c>
      <c r="I914" s="2">
        <v>1775</v>
      </c>
      <c r="J914" s="18" t="s">
        <v>3166</v>
      </c>
      <c r="K914" s="3"/>
    </row>
    <row r="915" spans="2:11" x14ac:dyDescent="0.3">
      <c r="B915" s="43" t="s">
        <v>3934</v>
      </c>
      <c r="C915" s="44" t="s">
        <v>256</v>
      </c>
      <c r="D915" s="43" t="s">
        <v>3935</v>
      </c>
      <c r="E915" s="38"/>
      <c r="F915" s="1"/>
      <c r="G915" s="1"/>
      <c r="H915" s="17" t="s">
        <v>5104</v>
      </c>
      <c r="I915" s="2">
        <v>1999</v>
      </c>
      <c r="J915" s="18" t="s">
        <v>3166</v>
      </c>
      <c r="K915" s="3"/>
    </row>
    <row r="916" spans="2:11" x14ac:dyDescent="0.3">
      <c r="B916" s="43" t="s">
        <v>4781</v>
      </c>
      <c r="C916" s="44" t="s">
        <v>3223</v>
      </c>
      <c r="D916" s="43" t="s">
        <v>2343</v>
      </c>
      <c r="E916" s="38" t="s">
        <v>2344</v>
      </c>
      <c r="F916" s="1" t="s">
        <v>2345</v>
      </c>
      <c r="G916" s="1"/>
      <c r="H916" s="17" t="s">
        <v>5104</v>
      </c>
      <c r="I916" s="2">
        <v>1942</v>
      </c>
      <c r="J916" s="18" t="s">
        <v>3</v>
      </c>
      <c r="K916" s="3"/>
    </row>
    <row r="917" spans="2:11" x14ac:dyDescent="0.3">
      <c r="B917" s="43" t="s">
        <v>3936</v>
      </c>
      <c r="C917" s="44" t="s">
        <v>256</v>
      </c>
      <c r="D917" s="43" t="s">
        <v>3937</v>
      </c>
      <c r="E917" s="38"/>
      <c r="F917" s="1"/>
      <c r="G917" s="1"/>
      <c r="H917" s="17" t="s">
        <v>5107</v>
      </c>
      <c r="I917" s="2">
        <v>2009</v>
      </c>
      <c r="J917" s="18" t="s">
        <v>3166</v>
      </c>
      <c r="K917" s="3"/>
    </row>
    <row r="918" spans="2:11" x14ac:dyDescent="0.3">
      <c r="B918" s="43" t="s">
        <v>3938</v>
      </c>
      <c r="C918" s="44" t="s">
        <v>256</v>
      </c>
      <c r="D918" s="43" t="s">
        <v>3939</v>
      </c>
      <c r="E918" s="38"/>
      <c r="F918" s="1"/>
      <c r="G918" s="1"/>
      <c r="H918" s="17" t="s">
        <v>5104</v>
      </c>
      <c r="I918" s="2">
        <v>1995</v>
      </c>
      <c r="J918" s="18" t="s">
        <v>3166</v>
      </c>
      <c r="K918" s="3"/>
    </row>
    <row r="919" spans="2:11" x14ac:dyDescent="0.3">
      <c r="B919" s="43" t="s">
        <v>3940</v>
      </c>
      <c r="C919" s="44" t="s">
        <v>3326</v>
      </c>
      <c r="D919" s="43" t="s">
        <v>234</v>
      </c>
      <c r="E919" s="38" t="s">
        <v>235</v>
      </c>
      <c r="F919" s="1" t="s">
        <v>54</v>
      </c>
      <c r="G919" s="1" t="s">
        <v>54</v>
      </c>
      <c r="H919" s="17" t="s">
        <v>5104</v>
      </c>
      <c r="I919" s="2">
        <v>2009</v>
      </c>
      <c r="J919" s="18" t="s">
        <v>75</v>
      </c>
      <c r="K919" s="3"/>
    </row>
    <row r="920" spans="2:11" x14ac:dyDescent="0.3">
      <c r="B920" s="43" t="s">
        <v>3941</v>
      </c>
      <c r="C920" s="44" t="s">
        <v>3326</v>
      </c>
      <c r="D920" s="43" t="s">
        <v>236</v>
      </c>
      <c r="E920" s="38" t="s">
        <v>237</v>
      </c>
      <c r="F920" s="1" t="s">
        <v>54</v>
      </c>
      <c r="G920" s="1" t="s">
        <v>54</v>
      </c>
      <c r="H920" s="17" t="s">
        <v>5104</v>
      </c>
      <c r="I920" s="2">
        <v>1976</v>
      </c>
      <c r="J920" s="18" t="s">
        <v>75</v>
      </c>
      <c r="K920" s="3"/>
    </row>
    <row r="921" spans="2:11" x14ac:dyDescent="0.3">
      <c r="B921" s="43" t="s">
        <v>3942</v>
      </c>
      <c r="C921" s="44" t="s">
        <v>3326</v>
      </c>
      <c r="D921" s="43" t="s">
        <v>238</v>
      </c>
      <c r="E921" s="38" t="s">
        <v>239</v>
      </c>
      <c r="F921" s="1" t="s">
        <v>54</v>
      </c>
      <c r="G921" s="1" t="s">
        <v>54</v>
      </c>
      <c r="H921" s="17" t="s">
        <v>5105</v>
      </c>
      <c r="I921" s="2">
        <v>1994</v>
      </c>
      <c r="J921" s="18" t="s">
        <v>75</v>
      </c>
      <c r="K921" s="3"/>
    </row>
    <row r="922" spans="2:11" x14ac:dyDescent="0.3">
      <c r="B922" s="43" t="s">
        <v>3943</v>
      </c>
      <c r="C922" s="44" t="s">
        <v>3326</v>
      </c>
      <c r="D922" s="43" t="s">
        <v>240</v>
      </c>
      <c r="E922" s="38" t="s">
        <v>241</v>
      </c>
      <c r="F922" s="1" t="s">
        <v>54</v>
      </c>
      <c r="G922" s="1" t="s">
        <v>54</v>
      </c>
      <c r="H922" s="17" t="s">
        <v>5107</v>
      </c>
      <c r="I922" s="31" t="s">
        <v>217</v>
      </c>
      <c r="J922" s="18" t="s">
        <v>75</v>
      </c>
      <c r="K922" s="3"/>
    </row>
    <row r="923" spans="2:11" x14ac:dyDescent="0.3">
      <c r="B923" s="43" t="s">
        <v>4782</v>
      </c>
      <c r="C923" s="44" t="s">
        <v>3223</v>
      </c>
      <c r="D923" s="43" t="s">
        <v>2346</v>
      </c>
      <c r="E923" s="38" t="s">
        <v>2347</v>
      </c>
      <c r="F923" s="1" t="s">
        <v>2348</v>
      </c>
      <c r="G923" s="1" t="s">
        <v>2349</v>
      </c>
      <c r="H923" s="17" t="s">
        <v>5104</v>
      </c>
      <c r="I923" s="2">
        <v>2019</v>
      </c>
      <c r="J923" s="18" t="s">
        <v>3</v>
      </c>
      <c r="K923" s="3" t="s">
        <v>5102</v>
      </c>
    </row>
    <row r="924" spans="2:11" x14ac:dyDescent="0.3">
      <c r="B924" s="43" t="s">
        <v>4783</v>
      </c>
      <c r="C924" s="44" t="s">
        <v>3223</v>
      </c>
      <c r="D924" s="43" t="s">
        <v>2350</v>
      </c>
      <c r="E924" s="38"/>
      <c r="F924" s="1"/>
      <c r="G924" s="1"/>
      <c r="H924" s="17" t="s">
        <v>5104</v>
      </c>
      <c r="I924" s="2">
        <v>1915</v>
      </c>
      <c r="J924" s="18" t="s">
        <v>3</v>
      </c>
      <c r="K924" s="3"/>
    </row>
    <row r="925" spans="2:11" x14ac:dyDescent="0.3">
      <c r="B925" s="43" t="s">
        <v>4784</v>
      </c>
      <c r="C925" s="44" t="s">
        <v>3223</v>
      </c>
      <c r="D925" s="43" t="s">
        <v>2351</v>
      </c>
      <c r="E925" s="38" t="s">
        <v>2352</v>
      </c>
      <c r="F925" s="1" t="s">
        <v>2353</v>
      </c>
      <c r="G925" s="1" t="s">
        <v>2354</v>
      </c>
      <c r="H925" s="17" t="s">
        <v>5109</v>
      </c>
      <c r="I925" s="2">
        <v>1889</v>
      </c>
      <c r="J925" s="18" t="s">
        <v>15</v>
      </c>
      <c r="K925" s="3"/>
    </row>
    <row r="926" spans="2:11" x14ac:dyDescent="0.3">
      <c r="B926" s="43" t="s">
        <v>4785</v>
      </c>
      <c r="C926" s="44" t="s">
        <v>3223</v>
      </c>
      <c r="D926" s="43" t="s">
        <v>2355</v>
      </c>
      <c r="E926" s="38" t="s">
        <v>2356</v>
      </c>
      <c r="F926" s="1" t="s">
        <v>2357</v>
      </c>
      <c r="G926" s="1" t="s">
        <v>2358</v>
      </c>
      <c r="H926" s="17" t="s">
        <v>5107</v>
      </c>
      <c r="I926" s="2">
        <v>1881</v>
      </c>
      <c r="J926" s="18" t="s">
        <v>3</v>
      </c>
      <c r="K926" s="3"/>
    </row>
    <row r="927" spans="2:11" x14ac:dyDescent="0.3">
      <c r="B927" s="43" t="s">
        <v>4786</v>
      </c>
      <c r="C927" s="44" t="s">
        <v>3223</v>
      </c>
      <c r="D927" s="43" t="s">
        <v>2359</v>
      </c>
      <c r="E927" s="38" t="s">
        <v>2360</v>
      </c>
      <c r="F927" s="1" t="s">
        <v>2361</v>
      </c>
      <c r="G927" s="1" t="s">
        <v>2362</v>
      </c>
      <c r="H927" s="17" t="s">
        <v>5104</v>
      </c>
      <c r="I927" s="2">
        <v>1990</v>
      </c>
      <c r="J927" s="18" t="s">
        <v>3</v>
      </c>
      <c r="K927" s="3"/>
    </row>
    <row r="928" spans="2:11" x14ac:dyDescent="0.3">
      <c r="B928" s="43" t="s">
        <v>4787</v>
      </c>
      <c r="C928" s="44" t="s">
        <v>3223</v>
      </c>
      <c r="D928" s="43" t="s">
        <v>2363</v>
      </c>
      <c r="E928" s="38" t="s">
        <v>2364</v>
      </c>
      <c r="F928" s="1" t="s">
        <v>2365</v>
      </c>
      <c r="G928" s="1" t="s">
        <v>2366</v>
      </c>
      <c r="H928" s="17" t="s">
        <v>5107</v>
      </c>
      <c r="I928" s="2">
        <v>1857</v>
      </c>
      <c r="J928" s="18" t="s">
        <v>3</v>
      </c>
      <c r="K928" s="3" t="s">
        <v>5102</v>
      </c>
    </row>
    <row r="929" spans="2:11" x14ac:dyDescent="0.3">
      <c r="B929" s="43" t="s">
        <v>3944</v>
      </c>
      <c r="C929" s="44" t="s">
        <v>3507</v>
      </c>
      <c r="D929" s="43" t="s">
        <v>4275</v>
      </c>
      <c r="E929" s="38" t="s">
        <v>554</v>
      </c>
      <c r="F929" s="1"/>
      <c r="G929" s="1"/>
      <c r="H929" s="17" t="s">
        <v>5105</v>
      </c>
      <c r="I929" s="2">
        <v>2003</v>
      </c>
      <c r="J929" s="18" t="s">
        <v>75</v>
      </c>
      <c r="K929" s="3"/>
    </row>
    <row r="930" spans="2:11" x14ac:dyDescent="0.3">
      <c r="B930" s="43" t="s">
        <v>3945</v>
      </c>
      <c r="C930" s="44" t="s">
        <v>256</v>
      </c>
      <c r="D930" s="43" t="s">
        <v>3946</v>
      </c>
      <c r="E930" s="39" t="s">
        <v>3209</v>
      </c>
      <c r="F930" s="7"/>
      <c r="G930" s="1"/>
      <c r="H930" s="17" t="s">
        <v>5107</v>
      </c>
      <c r="I930" s="2">
        <v>2008</v>
      </c>
      <c r="J930" s="18" t="s">
        <v>3166</v>
      </c>
      <c r="K930" s="3" t="s">
        <v>5102</v>
      </c>
    </row>
    <row r="931" spans="2:11" x14ac:dyDescent="0.3">
      <c r="B931" s="43" t="s">
        <v>3947</v>
      </c>
      <c r="C931" s="44" t="s">
        <v>256</v>
      </c>
      <c r="D931" s="43" t="s">
        <v>3948</v>
      </c>
      <c r="E931" s="39" t="s">
        <v>3210</v>
      </c>
      <c r="F931" s="7" t="s">
        <v>3211</v>
      </c>
      <c r="G931" s="1"/>
      <c r="H931" s="17" t="s">
        <v>5108</v>
      </c>
      <c r="I931" s="2">
        <v>1942</v>
      </c>
      <c r="J931" s="18" t="s">
        <v>3166</v>
      </c>
      <c r="K931" s="3" t="s">
        <v>5102</v>
      </c>
    </row>
    <row r="932" spans="2:11" x14ac:dyDescent="0.3">
      <c r="B932" s="43" t="s">
        <v>3949</v>
      </c>
      <c r="C932" s="44" t="s">
        <v>256</v>
      </c>
      <c r="D932" s="43" t="s">
        <v>3950</v>
      </c>
      <c r="E932" s="39" t="s">
        <v>3210</v>
      </c>
      <c r="F932" s="7" t="s">
        <v>3211</v>
      </c>
      <c r="G932" s="1"/>
      <c r="H932" s="17" t="s">
        <v>5104</v>
      </c>
      <c r="I932" s="2">
        <v>1981</v>
      </c>
      <c r="J932" s="18" t="s">
        <v>3166</v>
      </c>
      <c r="K932" s="3" t="s">
        <v>5102</v>
      </c>
    </row>
    <row r="933" spans="2:11" x14ac:dyDescent="0.3">
      <c r="B933" s="43" t="s">
        <v>3951</v>
      </c>
      <c r="C933" s="44" t="s">
        <v>256</v>
      </c>
      <c r="D933" s="43" t="s">
        <v>3952</v>
      </c>
      <c r="E933" s="38"/>
      <c r="F933" s="1"/>
      <c r="G933" s="1"/>
      <c r="H933" s="17" t="s">
        <v>5107</v>
      </c>
      <c r="I933" s="2">
        <v>1845</v>
      </c>
      <c r="J933" s="18" t="s">
        <v>3166</v>
      </c>
      <c r="K933" s="3"/>
    </row>
    <row r="934" spans="2:11" x14ac:dyDescent="0.3">
      <c r="B934" s="43" t="s">
        <v>4788</v>
      </c>
      <c r="C934" s="44" t="s">
        <v>3223</v>
      </c>
      <c r="D934" s="43" t="s">
        <v>2367</v>
      </c>
      <c r="E934" s="38" t="s">
        <v>2368</v>
      </c>
      <c r="F934" s="1" t="s">
        <v>2369</v>
      </c>
      <c r="G934" s="1" t="s">
        <v>2370</v>
      </c>
      <c r="H934" s="17" t="s">
        <v>5103</v>
      </c>
      <c r="I934" s="2">
        <v>1849</v>
      </c>
      <c r="J934" s="18" t="s">
        <v>75</v>
      </c>
      <c r="K934" s="3"/>
    </row>
    <row r="935" spans="2:11" x14ac:dyDescent="0.3">
      <c r="B935" s="43" t="s">
        <v>4789</v>
      </c>
      <c r="C935" s="44" t="s">
        <v>3223</v>
      </c>
      <c r="D935" s="43" t="s">
        <v>2371</v>
      </c>
      <c r="E935" s="38" t="s">
        <v>2372</v>
      </c>
      <c r="F935" s="1" t="s">
        <v>2373</v>
      </c>
      <c r="G935" s="1" t="s">
        <v>2374</v>
      </c>
      <c r="H935" s="17" t="s">
        <v>5105</v>
      </c>
      <c r="I935" s="2">
        <v>1990</v>
      </c>
      <c r="J935" s="18" t="s">
        <v>3166</v>
      </c>
      <c r="K935" s="3"/>
    </row>
    <row r="936" spans="2:11" x14ac:dyDescent="0.3">
      <c r="B936" s="43" t="s">
        <v>3953</v>
      </c>
      <c r="C936" s="44" t="s">
        <v>4232</v>
      </c>
      <c r="D936" s="43" t="s">
        <v>3954</v>
      </c>
      <c r="E936" s="38" t="s">
        <v>555</v>
      </c>
      <c r="F936" s="1"/>
      <c r="G936" s="1"/>
      <c r="H936" s="17" t="s">
        <v>5106</v>
      </c>
      <c r="I936" s="2"/>
      <c r="J936" s="18" t="s">
        <v>3166</v>
      </c>
      <c r="K936" s="3"/>
    </row>
    <row r="937" spans="2:11" x14ac:dyDescent="0.3">
      <c r="B937" s="43" t="s">
        <v>4790</v>
      </c>
      <c r="C937" s="44" t="s">
        <v>3223</v>
      </c>
      <c r="D937" s="43" t="s">
        <v>2375</v>
      </c>
      <c r="E937" s="38" t="s">
        <v>2376</v>
      </c>
      <c r="F937" s="1" t="s">
        <v>2377</v>
      </c>
      <c r="G937" s="1" t="s">
        <v>2378</v>
      </c>
      <c r="H937" s="17" t="s">
        <v>5105</v>
      </c>
      <c r="I937" s="2">
        <v>1861</v>
      </c>
      <c r="J937" s="18" t="s">
        <v>3</v>
      </c>
      <c r="K937" s="3"/>
    </row>
    <row r="938" spans="2:11" x14ac:dyDescent="0.3">
      <c r="B938" s="43" t="s">
        <v>4791</v>
      </c>
      <c r="C938" s="44" t="s">
        <v>3223</v>
      </c>
      <c r="D938" s="43" t="s">
        <v>2379</v>
      </c>
      <c r="E938" s="38" t="s">
        <v>2380</v>
      </c>
      <c r="F938" s="1" t="s">
        <v>2381</v>
      </c>
      <c r="G938" s="1" t="s">
        <v>2382</v>
      </c>
      <c r="H938" s="17" t="s">
        <v>5107</v>
      </c>
      <c r="I938" s="2">
        <v>1862</v>
      </c>
      <c r="J938" s="18" t="s">
        <v>3</v>
      </c>
      <c r="K938" s="3"/>
    </row>
    <row r="939" spans="2:11" x14ac:dyDescent="0.3">
      <c r="B939" s="43" t="s">
        <v>4792</v>
      </c>
      <c r="C939" s="44" t="s">
        <v>3223</v>
      </c>
      <c r="D939" s="43" t="s">
        <v>2383</v>
      </c>
      <c r="E939" s="38" t="s">
        <v>2384</v>
      </c>
      <c r="F939" s="1" t="s">
        <v>2385</v>
      </c>
      <c r="G939" s="1" t="s">
        <v>2386</v>
      </c>
      <c r="H939" s="17" t="s">
        <v>5113</v>
      </c>
      <c r="I939" s="2">
        <v>2009</v>
      </c>
      <c r="J939" s="18" t="s">
        <v>3</v>
      </c>
      <c r="K939" s="3"/>
    </row>
    <row r="940" spans="2:11" x14ac:dyDescent="0.3">
      <c r="B940" s="43" t="s">
        <v>4793</v>
      </c>
      <c r="C940" s="44" t="s">
        <v>3223</v>
      </c>
      <c r="D940" s="43" t="s">
        <v>2387</v>
      </c>
      <c r="E940" s="38" t="s">
        <v>2388</v>
      </c>
      <c r="F940" s="1" t="s">
        <v>2389</v>
      </c>
      <c r="G940" s="1" t="s">
        <v>2390</v>
      </c>
      <c r="H940" s="17" t="s">
        <v>5104</v>
      </c>
      <c r="I940" s="2">
        <v>1995</v>
      </c>
      <c r="J940" s="18" t="s">
        <v>3</v>
      </c>
      <c r="K940" s="3"/>
    </row>
    <row r="941" spans="2:11" x14ac:dyDescent="0.3">
      <c r="B941" s="43" t="s">
        <v>3955</v>
      </c>
      <c r="C941" s="44" t="s">
        <v>3278</v>
      </c>
      <c r="D941" s="43" t="s">
        <v>3956</v>
      </c>
      <c r="E941" s="38" t="s">
        <v>395</v>
      </c>
      <c r="F941" s="1" t="s">
        <v>396</v>
      </c>
      <c r="G941" s="1"/>
      <c r="H941" s="17" t="s">
        <v>5110</v>
      </c>
      <c r="I941" s="2">
        <v>1830</v>
      </c>
      <c r="J941" s="18" t="s">
        <v>2</v>
      </c>
      <c r="K941" s="3"/>
    </row>
    <row r="942" spans="2:11" x14ac:dyDescent="0.3">
      <c r="B942" s="43" t="s">
        <v>4794</v>
      </c>
      <c r="C942" s="44" t="s">
        <v>3223</v>
      </c>
      <c r="D942" s="43" t="s">
        <v>2391</v>
      </c>
      <c r="E942" s="38" t="s">
        <v>2392</v>
      </c>
      <c r="F942" s="1" t="s">
        <v>2393</v>
      </c>
      <c r="G942" s="1" t="s">
        <v>2394</v>
      </c>
      <c r="H942" s="17" t="s">
        <v>5103</v>
      </c>
      <c r="I942" s="2">
        <v>1904</v>
      </c>
      <c r="J942" s="18" t="s">
        <v>75</v>
      </c>
      <c r="K942" s="3"/>
    </row>
    <row r="943" spans="2:11" x14ac:dyDescent="0.3">
      <c r="B943" s="43" t="s">
        <v>3957</v>
      </c>
      <c r="C943" s="44" t="s">
        <v>256</v>
      </c>
      <c r="D943" s="43" t="s">
        <v>3958</v>
      </c>
      <c r="E943" s="38"/>
      <c r="F943" s="1"/>
      <c r="G943" s="1"/>
      <c r="H943" s="17" t="s">
        <v>5107</v>
      </c>
      <c r="I943" s="2">
        <v>1997</v>
      </c>
      <c r="J943" s="18" t="s">
        <v>3166</v>
      </c>
      <c r="K943" s="3"/>
    </row>
    <row r="944" spans="2:11" x14ac:dyDescent="0.3">
      <c r="B944" s="43" t="s">
        <v>4795</v>
      </c>
      <c r="C944" s="44" t="s">
        <v>3223</v>
      </c>
      <c r="D944" s="43" t="s">
        <v>2395</v>
      </c>
      <c r="E944" s="38" t="s">
        <v>2396</v>
      </c>
      <c r="F944" s="1" t="s">
        <v>2397</v>
      </c>
      <c r="G944" s="1" t="s">
        <v>2398</v>
      </c>
      <c r="H944" s="17" t="s">
        <v>5104</v>
      </c>
      <c r="I944" s="2">
        <v>1882</v>
      </c>
      <c r="J944" s="18" t="s">
        <v>3</v>
      </c>
      <c r="K944" s="3"/>
    </row>
    <row r="945" spans="2:11" x14ac:dyDescent="0.3">
      <c r="B945" s="43" t="s">
        <v>4796</v>
      </c>
      <c r="C945" s="44" t="s">
        <v>3223</v>
      </c>
      <c r="D945" s="43" t="s">
        <v>2399</v>
      </c>
      <c r="E945" s="38"/>
      <c r="F945" s="1"/>
      <c r="G945" s="1"/>
      <c r="H945" s="17" t="s">
        <v>5105</v>
      </c>
      <c r="I945" s="2">
        <v>1831</v>
      </c>
      <c r="J945" s="18" t="s">
        <v>3</v>
      </c>
      <c r="K945" s="3"/>
    </row>
    <row r="946" spans="2:11" x14ac:dyDescent="0.3">
      <c r="B946" s="43" t="s">
        <v>4797</v>
      </c>
      <c r="C946" s="44" t="s">
        <v>3223</v>
      </c>
      <c r="D946" s="43" t="s">
        <v>2400</v>
      </c>
      <c r="E946" s="38" t="s">
        <v>2401</v>
      </c>
      <c r="F946" s="1" t="s">
        <v>2402</v>
      </c>
      <c r="G946" s="1" t="s">
        <v>2403</v>
      </c>
      <c r="H946" s="17" t="s">
        <v>5104</v>
      </c>
      <c r="I946" s="2">
        <v>1896</v>
      </c>
      <c r="J946" s="18" t="s">
        <v>3</v>
      </c>
      <c r="K946" s="3"/>
    </row>
    <row r="947" spans="2:11" x14ac:dyDescent="0.3">
      <c r="B947" s="43" t="s">
        <v>3959</v>
      </c>
      <c r="C947" s="44" t="s">
        <v>3552</v>
      </c>
      <c r="D947" s="43" t="s">
        <v>3960</v>
      </c>
      <c r="E947" s="38"/>
      <c r="F947" s="1"/>
      <c r="G947" s="1"/>
      <c r="H947" s="17" t="s">
        <v>5104</v>
      </c>
      <c r="I947" s="2">
        <v>2007</v>
      </c>
      <c r="J947" s="18" t="s">
        <v>75</v>
      </c>
      <c r="K947" s="3"/>
    </row>
    <row r="948" spans="2:11" x14ac:dyDescent="0.3">
      <c r="B948" s="43" t="s">
        <v>3961</v>
      </c>
      <c r="C948" s="44" t="s">
        <v>312</v>
      </c>
      <c r="D948" s="43" t="s">
        <v>3962</v>
      </c>
      <c r="E948" s="38" t="s">
        <v>309</v>
      </c>
      <c r="F948" s="1" t="s">
        <v>310</v>
      </c>
      <c r="G948" s="1" t="s">
        <v>311</v>
      </c>
      <c r="H948" s="17" t="s">
        <v>5105</v>
      </c>
      <c r="I948" s="2">
        <v>1962</v>
      </c>
      <c r="J948" s="18" t="s">
        <v>3</v>
      </c>
      <c r="K948" s="3" t="s">
        <v>5102</v>
      </c>
    </row>
    <row r="949" spans="2:11" x14ac:dyDescent="0.3">
      <c r="B949" s="43" t="s">
        <v>3963</v>
      </c>
      <c r="C949" s="44" t="s">
        <v>256</v>
      </c>
      <c r="D949" s="43" t="s">
        <v>3964</v>
      </c>
      <c r="E949" s="38"/>
      <c r="F949" s="1"/>
      <c r="G949" s="1"/>
      <c r="H949" s="17" t="s">
        <v>5107</v>
      </c>
      <c r="I949" s="2">
        <v>2003</v>
      </c>
      <c r="J949" s="18" t="s">
        <v>3166</v>
      </c>
      <c r="K949" s="3"/>
    </row>
    <row r="950" spans="2:11" x14ac:dyDescent="0.3">
      <c r="B950" s="43" t="s">
        <v>3965</v>
      </c>
      <c r="C950" s="44" t="s">
        <v>256</v>
      </c>
      <c r="D950" s="43" t="s">
        <v>3966</v>
      </c>
      <c r="E950" s="38" t="s">
        <v>300</v>
      </c>
      <c r="F950" s="1"/>
      <c r="G950" s="1"/>
      <c r="H950" s="17" t="s">
        <v>5107</v>
      </c>
      <c r="I950" s="2">
        <v>1908</v>
      </c>
      <c r="J950" s="18" t="s">
        <v>3166</v>
      </c>
      <c r="K950" s="3"/>
    </row>
    <row r="951" spans="2:11" x14ac:dyDescent="0.3">
      <c r="B951" s="43" t="s">
        <v>3967</v>
      </c>
      <c r="C951" s="44" t="s">
        <v>256</v>
      </c>
      <c r="D951" s="43" t="s">
        <v>3968</v>
      </c>
      <c r="E951" s="38"/>
      <c r="F951" s="1"/>
      <c r="G951" s="1"/>
      <c r="H951" s="17" t="s">
        <v>5104</v>
      </c>
      <c r="I951" s="2">
        <v>2000</v>
      </c>
      <c r="J951" s="18" t="s">
        <v>3166</v>
      </c>
      <c r="K951" s="3"/>
    </row>
    <row r="952" spans="2:11" x14ac:dyDescent="0.3">
      <c r="B952" s="43" t="s">
        <v>3969</v>
      </c>
      <c r="C952" s="44" t="s">
        <v>3241</v>
      </c>
      <c r="D952" s="43" t="s">
        <v>160</v>
      </c>
      <c r="E952" s="38"/>
      <c r="F952" s="1"/>
      <c r="G952" s="1"/>
      <c r="H952" s="17" t="s">
        <v>5105</v>
      </c>
      <c r="I952" s="2">
        <v>2010</v>
      </c>
      <c r="J952" s="18" t="s">
        <v>75</v>
      </c>
      <c r="K952" s="3"/>
    </row>
    <row r="953" spans="2:11" x14ac:dyDescent="0.3">
      <c r="B953" s="43" t="s">
        <v>4798</v>
      </c>
      <c r="C953" s="44" t="s">
        <v>3223</v>
      </c>
      <c r="D953" s="43" t="s">
        <v>2404</v>
      </c>
      <c r="E953" s="38" t="s">
        <v>2405</v>
      </c>
      <c r="F953" s="1" t="s">
        <v>2406</v>
      </c>
      <c r="G953" s="1" t="s">
        <v>2407</v>
      </c>
      <c r="H953" s="17" t="s">
        <v>5104</v>
      </c>
      <c r="I953" s="2">
        <v>1997</v>
      </c>
      <c r="J953" s="18" t="s">
        <v>3</v>
      </c>
      <c r="K953" s="3"/>
    </row>
    <row r="954" spans="2:11" x14ac:dyDescent="0.3">
      <c r="B954" s="43" t="s">
        <v>4799</v>
      </c>
      <c r="C954" s="44" t="s">
        <v>3223</v>
      </c>
      <c r="D954" s="43" t="s">
        <v>2408</v>
      </c>
      <c r="E954" s="38" t="s">
        <v>2409</v>
      </c>
      <c r="F954" s="1" t="s">
        <v>2410</v>
      </c>
      <c r="G954" s="1" t="s">
        <v>2411</v>
      </c>
      <c r="H954" s="17" t="s">
        <v>5104</v>
      </c>
      <c r="I954" s="2">
        <v>2002</v>
      </c>
      <c r="J954" s="18" t="s">
        <v>3166</v>
      </c>
      <c r="K954" s="3"/>
    </row>
    <row r="955" spans="2:11" x14ac:dyDescent="0.3">
      <c r="B955" s="43" t="s">
        <v>4800</v>
      </c>
      <c r="C955" s="44" t="s">
        <v>3223</v>
      </c>
      <c r="D955" s="43" t="s">
        <v>2412</v>
      </c>
      <c r="E955" s="38" t="s">
        <v>2413</v>
      </c>
      <c r="F955" s="1" t="s">
        <v>2414</v>
      </c>
      <c r="G955" s="1" t="s">
        <v>2415</v>
      </c>
      <c r="H955" s="17" t="s">
        <v>5104</v>
      </c>
      <c r="I955" s="2">
        <v>1882</v>
      </c>
      <c r="J955" s="18" t="s">
        <v>3</v>
      </c>
      <c r="K955" s="3"/>
    </row>
    <row r="956" spans="2:11" x14ac:dyDescent="0.3">
      <c r="B956" s="43" t="s">
        <v>4801</v>
      </c>
      <c r="C956" s="44" t="s">
        <v>3223</v>
      </c>
      <c r="D956" s="43" t="s">
        <v>2416</v>
      </c>
      <c r="E956" s="38" t="s">
        <v>2417</v>
      </c>
      <c r="F956" s="1" t="s">
        <v>2418</v>
      </c>
      <c r="G956" s="1" t="s">
        <v>2419</v>
      </c>
      <c r="H956" s="17" t="s">
        <v>5104</v>
      </c>
      <c r="I956" s="2">
        <v>1917</v>
      </c>
      <c r="J956" s="18" t="s">
        <v>3</v>
      </c>
      <c r="K956" s="3" t="s">
        <v>5102</v>
      </c>
    </row>
    <row r="957" spans="2:11" x14ac:dyDescent="0.3">
      <c r="B957" s="43" t="s">
        <v>4802</v>
      </c>
      <c r="C957" s="44" t="s">
        <v>3223</v>
      </c>
      <c r="D957" s="43" t="s">
        <v>2420</v>
      </c>
      <c r="E957" s="38"/>
      <c r="F957" s="1"/>
      <c r="G957" s="1"/>
      <c r="H957" s="17" t="s">
        <v>5104</v>
      </c>
      <c r="I957" s="2">
        <v>1924</v>
      </c>
      <c r="J957" s="18" t="s">
        <v>75</v>
      </c>
      <c r="K957" s="3"/>
    </row>
    <row r="958" spans="2:11" x14ac:dyDescent="0.3">
      <c r="B958" s="43" t="s">
        <v>4803</v>
      </c>
      <c r="C958" s="44" t="s">
        <v>3223</v>
      </c>
      <c r="D958" s="43" t="s">
        <v>2421</v>
      </c>
      <c r="E958" s="38" t="s">
        <v>2422</v>
      </c>
      <c r="F958" s="1" t="s">
        <v>2423</v>
      </c>
      <c r="G958" s="1" t="s">
        <v>2424</v>
      </c>
      <c r="H958" s="17" t="s">
        <v>5109</v>
      </c>
      <c r="I958" s="2">
        <v>1939</v>
      </c>
      <c r="J958" s="18" t="s">
        <v>3</v>
      </c>
      <c r="K958" s="3"/>
    </row>
    <row r="959" spans="2:11" x14ac:dyDescent="0.3">
      <c r="B959" s="43" t="s">
        <v>3970</v>
      </c>
      <c r="C959" s="44" t="s">
        <v>21</v>
      </c>
      <c r="D959" s="43" t="s">
        <v>3971</v>
      </c>
      <c r="E959" s="38" t="s">
        <v>57</v>
      </c>
      <c r="F959" s="1" t="s">
        <v>58</v>
      </c>
      <c r="G959" s="1" t="s">
        <v>54</v>
      </c>
      <c r="H959" s="17" t="s">
        <v>5105</v>
      </c>
      <c r="I959" s="2">
        <v>2012</v>
      </c>
      <c r="J959" s="18" t="s">
        <v>15</v>
      </c>
      <c r="K959" s="3" t="s">
        <v>5102</v>
      </c>
    </row>
    <row r="960" spans="2:11" x14ac:dyDescent="0.3">
      <c r="B960" s="43" t="s">
        <v>3972</v>
      </c>
      <c r="C960" s="44" t="s">
        <v>3241</v>
      </c>
      <c r="D960" s="43" t="s">
        <v>161</v>
      </c>
      <c r="E960" s="38" t="s">
        <v>162</v>
      </c>
      <c r="F960" s="1" t="s">
        <v>163</v>
      </c>
      <c r="G960" s="1" t="s">
        <v>164</v>
      </c>
      <c r="H960" s="17" t="s">
        <v>5104</v>
      </c>
      <c r="I960" s="2">
        <v>2017</v>
      </c>
      <c r="J960" s="18" t="s">
        <v>75</v>
      </c>
      <c r="K960" s="3" t="s">
        <v>5102</v>
      </c>
    </row>
    <row r="961" spans="2:11" x14ac:dyDescent="0.3">
      <c r="B961" s="43" t="s">
        <v>4804</v>
      </c>
      <c r="C961" s="44" t="s">
        <v>3223</v>
      </c>
      <c r="D961" s="43" t="s">
        <v>2425</v>
      </c>
      <c r="E961" s="38" t="s">
        <v>2426</v>
      </c>
      <c r="F961" s="1" t="s">
        <v>2427</v>
      </c>
      <c r="G961" s="1" t="s">
        <v>2428</v>
      </c>
      <c r="H961" s="17" t="s">
        <v>5106</v>
      </c>
      <c r="I961" s="2">
        <v>1947</v>
      </c>
      <c r="J961" s="18" t="s">
        <v>3</v>
      </c>
      <c r="K961" s="3"/>
    </row>
    <row r="962" spans="2:11" x14ac:dyDescent="0.3">
      <c r="B962" s="43" t="s">
        <v>4805</v>
      </c>
      <c r="C962" s="44" t="s">
        <v>3223</v>
      </c>
      <c r="D962" s="44" t="s">
        <v>4230</v>
      </c>
      <c r="E962" s="38" t="s">
        <v>2429</v>
      </c>
      <c r="F962" s="1" t="s">
        <v>2430</v>
      </c>
      <c r="G962" s="1" t="s">
        <v>2431</v>
      </c>
      <c r="H962" s="17" t="s">
        <v>5105</v>
      </c>
      <c r="I962" s="2">
        <v>1880</v>
      </c>
      <c r="J962" s="18" t="s">
        <v>3</v>
      </c>
      <c r="K962" s="3"/>
    </row>
    <row r="963" spans="2:11" x14ac:dyDescent="0.3">
      <c r="B963" s="43" t="s">
        <v>4806</v>
      </c>
      <c r="C963" s="44" t="s">
        <v>3223</v>
      </c>
      <c r="D963" s="43" t="s">
        <v>2432</v>
      </c>
      <c r="E963" s="38" t="s">
        <v>2433</v>
      </c>
      <c r="F963" s="1" t="s">
        <v>2434</v>
      </c>
      <c r="G963" s="1" t="s">
        <v>2435</v>
      </c>
      <c r="H963" s="17" t="s">
        <v>5109</v>
      </c>
      <c r="I963" s="2">
        <v>1951</v>
      </c>
      <c r="J963" s="18" t="s">
        <v>3</v>
      </c>
      <c r="K963" s="3"/>
    </row>
    <row r="964" spans="2:11" x14ac:dyDescent="0.3">
      <c r="B964" s="43" t="s">
        <v>3973</v>
      </c>
      <c r="C964" s="44" t="s">
        <v>3278</v>
      </c>
      <c r="D964" s="43" t="s">
        <v>3974</v>
      </c>
      <c r="E964" s="38" t="s">
        <v>387</v>
      </c>
      <c r="F964" s="1" t="s">
        <v>388</v>
      </c>
      <c r="G964" s="1"/>
      <c r="H964" s="17" t="s">
        <v>5108</v>
      </c>
      <c r="I964" s="2">
        <v>1972</v>
      </c>
      <c r="J964" s="18" t="s">
        <v>15</v>
      </c>
      <c r="K964" s="3"/>
    </row>
    <row r="965" spans="2:11" x14ac:dyDescent="0.3">
      <c r="B965" s="43" t="s">
        <v>4807</v>
      </c>
      <c r="C965" s="44" t="s">
        <v>3223</v>
      </c>
      <c r="D965" s="43" t="s">
        <v>2436</v>
      </c>
      <c r="E965" s="38"/>
      <c r="F965" s="1"/>
      <c r="G965" s="1"/>
      <c r="H965" s="17" t="s">
        <v>5111</v>
      </c>
      <c r="I965" s="2">
        <v>1834</v>
      </c>
      <c r="J965" s="18" t="s">
        <v>3</v>
      </c>
      <c r="K965" s="3"/>
    </row>
    <row r="966" spans="2:11" x14ac:dyDescent="0.3">
      <c r="B966" s="43" t="s">
        <v>4808</v>
      </c>
      <c r="C966" s="44" t="s">
        <v>3223</v>
      </c>
      <c r="D966" s="43" t="s">
        <v>2437</v>
      </c>
      <c r="E966" s="38" t="s">
        <v>2438</v>
      </c>
      <c r="F966" s="1" t="s">
        <v>2439</v>
      </c>
      <c r="G966" s="1" t="s">
        <v>2440</v>
      </c>
      <c r="H966" s="17" t="s">
        <v>5105</v>
      </c>
      <c r="I966" s="2">
        <v>1875</v>
      </c>
      <c r="J966" s="18" t="s">
        <v>75</v>
      </c>
      <c r="K966" s="3"/>
    </row>
    <row r="967" spans="2:11" x14ac:dyDescent="0.3">
      <c r="B967" s="43" t="s">
        <v>4809</v>
      </c>
      <c r="C967" s="44" t="s">
        <v>3223</v>
      </c>
      <c r="D967" s="43" t="s">
        <v>2441</v>
      </c>
      <c r="E967" s="38" t="s">
        <v>2442</v>
      </c>
      <c r="F967" s="1" t="s">
        <v>2443</v>
      </c>
      <c r="G967" s="1" t="s">
        <v>2444</v>
      </c>
      <c r="H967" s="17" t="s">
        <v>5111</v>
      </c>
      <c r="I967" s="2">
        <v>1895</v>
      </c>
      <c r="J967" s="18" t="s">
        <v>75</v>
      </c>
      <c r="K967" s="3"/>
    </row>
    <row r="968" spans="2:11" x14ac:dyDescent="0.3">
      <c r="B968" s="43" t="s">
        <v>3975</v>
      </c>
      <c r="C968" s="44" t="s">
        <v>3726</v>
      </c>
      <c r="D968" s="43" t="s">
        <v>3976</v>
      </c>
      <c r="E968" s="38"/>
      <c r="F968" s="1"/>
      <c r="G968" s="1"/>
      <c r="H968" s="17" t="s">
        <v>5105</v>
      </c>
      <c r="I968" s="2"/>
      <c r="J968" s="18" t="s">
        <v>14</v>
      </c>
      <c r="K968" s="3"/>
    </row>
    <row r="969" spans="2:11" x14ac:dyDescent="0.3">
      <c r="B969" s="43" t="s">
        <v>3977</v>
      </c>
      <c r="C969" s="44" t="s">
        <v>3289</v>
      </c>
      <c r="D969" s="43" t="s">
        <v>3978</v>
      </c>
      <c r="E969" s="39" t="s">
        <v>3183</v>
      </c>
      <c r="F969" s="7" t="s">
        <v>3184</v>
      </c>
      <c r="G969" s="1"/>
      <c r="H969" s="17" t="s">
        <v>5107</v>
      </c>
      <c r="I969" s="2"/>
      <c r="J969" s="18" t="s">
        <v>2</v>
      </c>
      <c r="K969" s="3" t="s">
        <v>5102</v>
      </c>
    </row>
    <row r="970" spans="2:11" x14ac:dyDescent="0.3">
      <c r="B970" s="43" t="s">
        <v>3979</v>
      </c>
      <c r="C970" s="44" t="s">
        <v>4232</v>
      </c>
      <c r="D970" s="43" t="s">
        <v>3980</v>
      </c>
      <c r="E970" s="38"/>
      <c r="F970" s="1"/>
      <c r="G970" s="1"/>
      <c r="H970" s="17" t="s">
        <v>5105</v>
      </c>
      <c r="I970" s="2"/>
      <c r="J970" s="18" t="s">
        <v>3166</v>
      </c>
      <c r="K970" s="3"/>
    </row>
    <row r="971" spans="2:11" x14ac:dyDescent="0.3">
      <c r="B971" s="43" t="s">
        <v>3981</v>
      </c>
      <c r="C971" s="44" t="s">
        <v>3335</v>
      </c>
      <c r="D971" s="43" t="s">
        <v>3982</v>
      </c>
      <c r="E971" s="38" t="s">
        <v>338</v>
      </c>
      <c r="F971" s="1" t="s">
        <v>339</v>
      </c>
      <c r="G971" s="1" t="s">
        <v>340</v>
      </c>
      <c r="H971" s="17" t="s">
        <v>5107</v>
      </c>
      <c r="I971" s="2">
        <v>1975</v>
      </c>
      <c r="J971" s="18" t="s">
        <v>2</v>
      </c>
      <c r="K971" s="3" t="s">
        <v>5102</v>
      </c>
    </row>
    <row r="972" spans="2:11" x14ac:dyDescent="0.3">
      <c r="B972" s="43" t="s">
        <v>4810</v>
      </c>
      <c r="C972" s="44" t="s">
        <v>3223</v>
      </c>
      <c r="D972" s="43" t="s">
        <v>2445</v>
      </c>
      <c r="E972" s="38"/>
      <c r="F972" s="1"/>
      <c r="G972" s="1"/>
      <c r="H972" s="17" t="s">
        <v>5104</v>
      </c>
      <c r="I972" s="2">
        <v>1843</v>
      </c>
      <c r="J972" s="18" t="s">
        <v>3</v>
      </c>
      <c r="K972" s="3"/>
    </row>
    <row r="973" spans="2:11" x14ac:dyDescent="0.3">
      <c r="B973" s="43" t="s">
        <v>4811</v>
      </c>
      <c r="C973" s="44" t="s">
        <v>3223</v>
      </c>
      <c r="D973" s="43" t="s">
        <v>2446</v>
      </c>
      <c r="E973" s="38" t="s">
        <v>2447</v>
      </c>
      <c r="F973" s="1" t="s">
        <v>2448</v>
      </c>
      <c r="G973" s="1" t="s">
        <v>2449</v>
      </c>
      <c r="H973" s="17" t="s">
        <v>5104</v>
      </c>
      <c r="I973" s="2">
        <v>1943</v>
      </c>
      <c r="J973" s="18" t="s">
        <v>3</v>
      </c>
      <c r="K973" s="3"/>
    </row>
    <row r="974" spans="2:11" x14ac:dyDescent="0.3">
      <c r="B974" s="43" t="s">
        <v>4812</v>
      </c>
      <c r="C974" s="44" t="s">
        <v>3223</v>
      </c>
      <c r="D974" s="43" t="s">
        <v>2450</v>
      </c>
      <c r="E974" s="38" t="s">
        <v>2451</v>
      </c>
      <c r="F974" s="1" t="s">
        <v>2452</v>
      </c>
      <c r="G974" s="1" t="s">
        <v>2453</v>
      </c>
      <c r="H974" s="17" t="s">
        <v>5104</v>
      </c>
      <c r="I974" s="2">
        <v>1819</v>
      </c>
      <c r="J974" s="18" t="s">
        <v>3</v>
      </c>
      <c r="K974" s="3"/>
    </row>
    <row r="975" spans="2:11" x14ac:dyDescent="0.3">
      <c r="B975" s="43" t="s">
        <v>4813</v>
      </c>
      <c r="C975" s="44" t="s">
        <v>3223</v>
      </c>
      <c r="D975" s="43" t="s">
        <v>2454</v>
      </c>
      <c r="E975" s="38" t="s">
        <v>2455</v>
      </c>
      <c r="F975" s="1" t="s">
        <v>2456</v>
      </c>
      <c r="G975" s="1" t="s">
        <v>2457</v>
      </c>
      <c r="H975" s="17" t="s">
        <v>5104</v>
      </c>
      <c r="I975" s="2">
        <v>1990</v>
      </c>
      <c r="J975" s="18" t="s">
        <v>3</v>
      </c>
      <c r="K975" s="3"/>
    </row>
    <row r="976" spans="2:11" x14ac:dyDescent="0.3">
      <c r="B976" s="43" t="s">
        <v>4814</v>
      </c>
      <c r="C976" s="44" t="s">
        <v>3223</v>
      </c>
      <c r="D976" s="43" t="s">
        <v>2458</v>
      </c>
      <c r="E976" s="38" t="s">
        <v>2459</v>
      </c>
      <c r="F976" s="1" t="s">
        <v>2460</v>
      </c>
      <c r="G976" s="1" t="s">
        <v>2461</v>
      </c>
      <c r="H976" s="17" t="s">
        <v>5104</v>
      </c>
      <c r="I976" s="2">
        <v>1854</v>
      </c>
      <c r="J976" s="18" t="s">
        <v>3</v>
      </c>
      <c r="K976" s="3"/>
    </row>
    <row r="977" spans="2:11" x14ac:dyDescent="0.3">
      <c r="B977" s="43" t="s">
        <v>4815</v>
      </c>
      <c r="C977" s="44" t="s">
        <v>3223</v>
      </c>
      <c r="D977" s="43" t="s">
        <v>2462</v>
      </c>
      <c r="E977" s="38" t="s">
        <v>2463</v>
      </c>
      <c r="F977" s="1" t="s">
        <v>2464</v>
      </c>
      <c r="G977" s="1" t="s">
        <v>2465</v>
      </c>
      <c r="H977" s="17" t="s">
        <v>5104</v>
      </c>
      <c r="I977" s="2">
        <v>1830</v>
      </c>
      <c r="J977" s="18" t="s">
        <v>3</v>
      </c>
      <c r="K977" s="3" t="s">
        <v>5102</v>
      </c>
    </row>
    <row r="978" spans="2:11" x14ac:dyDescent="0.3">
      <c r="B978" s="43" t="s">
        <v>4816</v>
      </c>
      <c r="C978" s="44" t="s">
        <v>3223</v>
      </c>
      <c r="D978" s="43" t="s">
        <v>2466</v>
      </c>
      <c r="E978" s="38"/>
      <c r="F978" s="1"/>
      <c r="G978" s="1"/>
      <c r="H978" s="17" t="s">
        <v>5105</v>
      </c>
      <c r="I978" s="2">
        <v>1880</v>
      </c>
      <c r="J978" s="18" t="s">
        <v>3</v>
      </c>
      <c r="K978" s="3"/>
    </row>
    <row r="979" spans="2:11" x14ac:dyDescent="0.3">
      <c r="B979" s="43" t="s">
        <v>4817</v>
      </c>
      <c r="C979" s="44" t="s">
        <v>3223</v>
      </c>
      <c r="D979" s="43" t="s">
        <v>2467</v>
      </c>
      <c r="E979" s="38"/>
      <c r="F979" s="1"/>
      <c r="G979" s="1"/>
      <c r="H979" s="17" t="s">
        <v>5104</v>
      </c>
      <c r="I979" s="2">
        <v>1843</v>
      </c>
      <c r="J979" s="18" t="s">
        <v>3</v>
      </c>
      <c r="K979" s="3"/>
    </row>
    <row r="980" spans="2:11" x14ac:dyDescent="0.3">
      <c r="B980" s="43" t="s">
        <v>4818</v>
      </c>
      <c r="C980" s="44" t="s">
        <v>3223</v>
      </c>
      <c r="D980" s="43" t="s">
        <v>2468</v>
      </c>
      <c r="E980" s="38" t="s">
        <v>2469</v>
      </c>
      <c r="F980" s="1" t="s">
        <v>2470</v>
      </c>
      <c r="G980" s="1" t="s">
        <v>2471</v>
      </c>
      <c r="H980" s="17" t="s">
        <v>5107</v>
      </c>
      <c r="I980" s="2">
        <v>1918</v>
      </c>
      <c r="J980" s="18" t="s">
        <v>3</v>
      </c>
      <c r="K980" s="3" t="s">
        <v>5102</v>
      </c>
    </row>
    <row r="981" spans="2:11" x14ac:dyDescent="0.3">
      <c r="B981" s="43" t="s">
        <v>4819</v>
      </c>
      <c r="C981" s="44" t="s">
        <v>3223</v>
      </c>
      <c r="D981" s="43" t="s">
        <v>2472</v>
      </c>
      <c r="E981" s="38"/>
      <c r="F981" s="1"/>
      <c r="G981" s="1"/>
      <c r="H981" s="17" t="s">
        <v>5104</v>
      </c>
      <c r="I981" s="2">
        <v>2016</v>
      </c>
      <c r="J981" s="18" t="s">
        <v>3</v>
      </c>
      <c r="K981" s="3"/>
    </row>
    <row r="982" spans="2:11" x14ac:dyDescent="0.3">
      <c r="B982" s="43" t="s">
        <v>3983</v>
      </c>
      <c r="C982" s="44" t="s">
        <v>4232</v>
      </c>
      <c r="D982" s="43" t="s">
        <v>3984</v>
      </c>
      <c r="E982" s="38"/>
      <c r="F982" s="1"/>
      <c r="G982" s="1"/>
      <c r="H982" s="17" t="s">
        <v>5104</v>
      </c>
      <c r="I982" s="2"/>
      <c r="J982" s="18" t="s">
        <v>75</v>
      </c>
      <c r="K982" s="3"/>
    </row>
    <row r="983" spans="2:11" x14ac:dyDescent="0.3">
      <c r="B983" s="43" t="s">
        <v>3985</v>
      </c>
      <c r="C983" s="44" t="s">
        <v>312</v>
      </c>
      <c r="D983" s="43" t="s">
        <v>3986</v>
      </c>
      <c r="E983" s="38" t="s">
        <v>328</v>
      </c>
      <c r="F983" s="1" t="s">
        <v>3212</v>
      </c>
      <c r="G983" s="1" t="s">
        <v>329</v>
      </c>
      <c r="H983" s="17" t="s">
        <v>5107</v>
      </c>
      <c r="I983" s="2"/>
      <c r="J983" s="18" t="s">
        <v>3</v>
      </c>
      <c r="K983" s="3" t="s">
        <v>5102</v>
      </c>
    </row>
    <row r="984" spans="2:11" x14ac:dyDescent="0.3">
      <c r="B984" s="43" t="s">
        <v>3987</v>
      </c>
      <c r="C984" s="44" t="s">
        <v>256</v>
      </c>
      <c r="D984" s="43" t="s">
        <v>3988</v>
      </c>
      <c r="E984" s="38"/>
      <c r="F984" s="1"/>
      <c r="G984" s="1"/>
      <c r="H984" s="17" t="s">
        <v>5106</v>
      </c>
      <c r="I984" s="2">
        <v>1924</v>
      </c>
      <c r="J984" s="18" t="s">
        <v>3166</v>
      </c>
      <c r="K984" s="3"/>
    </row>
    <row r="985" spans="2:11" x14ac:dyDescent="0.3">
      <c r="B985" s="43" t="s">
        <v>3989</v>
      </c>
      <c r="C985" s="44" t="s">
        <v>256</v>
      </c>
      <c r="D985" s="43" t="s">
        <v>3990</v>
      </c>
      <c r="E985" s="38"/>
      <c r="F985" s="1"/>
      <c r="G985" s="1"/>
      <c r="H985" s="17" t="s">
        <v>5106</v>
      </c>
      <c r="I985" s="2">
        <v>2008</v>
      </c>
      <c r="J985" s="18" t="s">
        <v>3166</v>
      </c>
      <c r="K985" s="3"/>
    </row>
    <row r="986" spans="2:11" x14ac:dyDescent="0.3">
      <c r="B986" s="43" t="s">
        <v>4820</v>
      </c>
      <c r="C986" s="44" t="s">
        <v>3223</v>
      </c>
      <c r="D986" s="43" t="s">
        <v>2473</v>
      </c>
      <c r="E986" s="38" t="s">
        <v>2474</v>
      </c>
      <c r="F986" s="1" t="s">
        <v>2475</v>
      </c>
      <c r="G986" s="1" t="s">
        <v>2476</v>
      </c>
      <c r="H986" s="17" t="s">
        <v>5104</v>
      </c>
      <c r="I986" s="2">
        <v>1906</v>
      </c>
      <c r="J986" s="18" t="s">
        <v>3</v>
      </c>
      <c r="K986" s="3"/>
    </row>
    <row r="987" spans="2:11" x14ac:dyDescent="0.3">
      <c r="B987" s="43" t="s">
        <v>3991</v>
      </c>
      <c r="C987" s="44" t="s">
        <v>256</v>
      </c>
      <c r="D987" s="43" t="s">
        <v>3992</v>
      </c>
      <c r="E987" s="38"/>
      <c r="F987" s="1"/>
      <c r="G987" s="1"/>
      <c r="H987" s="17" t="s">
        <v>5104</v>
      </c>
      <c r="I987" s="2">
        <v>1937</v>
      </c>
      <c r="J987" s="18" t="s">
        <v>3166</v>
      </c>
      <c r="K987" s="3"/>
    </row>
    <row r="988" spans="2:11" x14ac:dyDescent="0.3">
      <c r="B988" s="43" t="s">
        <v>3993</v>
      </c>
      <c r="C988" s="44" t="s">
        <v>21</v>
      </c>
      <c r="D988" s="43" t="s">
        <v>3994</v>
      </c>
      <c r="E988" s="38" t="s">
        <v>43</v>
      </c>
      <c r="F988" s="1" t="s">
        <v>44</v>
      </c>
      <c r="G988" s="1" t="s">
        <v>44</v>
      </c>
      <c r="H988" s="17" t="s">
        <v>5104</v>
      </c>
      <c r="I988" s="2">
        <v>1996</v>
      </c>
      <c r="J988" s="18" t="s">
        <v>2</v>
      </c>
      <c r="K988" s="3" t="s">
        <v>5102</v>
      </c>
    </row>
    <row r="989" spans="2:11" x14ac:dyDescent="0.3">
      <c r="B989" s="43" t="s">
        <v>4821</v>
      </c>
      <c r="C989" s="44" t="s">
        <v>3223</v>
      </c>
      <c r="D989" s="43" t="s">
        <v>2477</v>
      </c>
      <c r="E989" s="38" t="s">
        <v>2478</v>
      </c>
      <c r="F989" s="1" t="s">
        <v>2479</v>
      </c>
      <c r="G989" s="1" t="s">
        <v>2480</v>
      </c>
      <c r="H989" s="17" t="s">
        <v>5104</v>
      </c>
      <c r="I989" s="2">
        <v>1956</v>
      </c>
      <c r="J989" s="18" t="s">
        <v>3</v>
      </c>
      <c r="K989" s="3" t="s">
        <v>5102</v>
      </c>
    </row>
    <row r="990" spans="2:11" x14ac:dyDescent="0.3">
      <c r="B990" s="43" t="s">
        <v>4822</v>
      </c>
      <c r="C990" s="44" t="s">
        <v>3223</v>
      </c>
      <c r="D990" s="43" t="s">
        <v>2481</v>
      </c>
      <c r="E990" s="38" t="s">
        <v>2482</v>
      </c>
      <c r="F990" s="1" t="s">
        <v>2483</v>
      </c>
      <c r="G990" s="1" t="s">
        <v>2484</v>
      </c>
      <c r="H990" s="17" t="s">
        <v>5107</v>
      </c>
      <c r="I990" s="2">
        <v>1915</v>
      </c>
      <c r="J990" s="18" t="s">
        <v>3</v>
      </c>
      <c r="K990" s="3"/>
    </row>
    <row r="991" spans="2:11" x14ac:dyDescent="0.3">
      <c r="B991" s="43" t="s">
        <v>3995</v>
      </c>
      <c r="C991" s="44" t="s">
        <v>399</v>
      </c>
      <c r="D991" s="43" t="s">
        <v>3996</v>
      </c>
      <c r="E991" s="38" t="s">
        <v>407</v>
      </c>
      <c r="F991" s="1"/>
      <c r="G991" s="1"/>
      <c r="H991" s="17" t="s">
        <v>5107</v>
      </c>
      <c r="I991" s="2">
        <v>1953</v>
      </c>
      <c r="J991" s="18" t="s">
        <v>3166</v>
      </c>
      <c r="K991" s="3"/>
    </row>
    <row r="992" spans="2:11" x14ac:dyDescent="0.3">
      <c r="B992" s="43" t="s">
        <v>3997</v>
      </c>
      <c r="C992" s="44" t="s">
        <v>256</v>
      </c>
      <c r="D992" s="43" t="s">
        <v>3998</v>
      </c>
      <c r="E992" s="38" t="s">
        <v>301</v>
      </c>
      <c r="F992" s="1" t="s">
        <v>302</v>
      </c>
      <c r="G992" s="1"/>
      <c r="H992" s="17" t="s">
        <v>5107</v>
      </c>
      <c r="I992" s="2">
        <v>1992</v>
      </c>
      <c r="J992" s="18" t="s">
        <v>3</v>
      </c>
      <c r="K992" s="3"/>
    </row>
    <row r="993" spans="2:11" x14ac:dyDescent="0.3">
      <c r="B993" s="43" t="s">
        <v>3999</v>
      </c>
      <c r="C993" s="44" t="s">
        <v>409</v>
      </c>
      <c r="D993" s="43" t="s">
        <v>4000</v>
      </c>
      <c r="E993" s="38" t="s">
        <v>440</v>
      </c>
      <c r="F993" s="1" t="s">
        <v>441</v>
      </c>
      <c r="G993" s="1" t="s">
        <v>442</v>
      </c>
      <c r="H993" s="17" t="s">
        <v>5104</v>
      </c>
      <c r="I993" s="2">
        <v>1982</v>
      </c>
      <c r="J993" s="18" t="s">
        <v>3</v>
      </c>
      <c r="K993" s="3" t="s">
        <v>5102</v>
      </c>
    </row>
    <row r="994" spans="2:11" x14ac:dyDescent="0.3">
      <c r="B994" s="43" t="s">
        <v>4824</v>
      </c>
      <c r="C994" s="44" t="s">
        <v>3223</v>
      </c>
      <c r="D994" s="43" t="s">
        <v>2488</v>
      </c>
      <c r="E994" s="38"/>
      <c r="F994" s="1"/>
      <c r="G994" s="1"/>
      <c r="H994" s="17" t="s">
        <v>5104</v>
      </c>
      <c r="I994" s="2">
        <v>1966</v>
      </c>
      <c r="J994" s="18" t="s">
        <v>3</v>
      </c>
      <c r="K994" s="3"/>
    </row>
    <row r="995" spans="2:11" x14ac:dyDescent="0.3">
      <c r="B995" s="43" t="s">
        <v>4001</v>
      </c>
      <c r="C995" s="44" t="s">
        <v>3241</v>
      </c>
      <c r="D995" s="43" t="s">
        <v>165</v>
      </c>
      <c r="E995" s="38"/>
      <c r="F995" s="1"/>
      <c r="G995" s="1"/>
      <c r="H995" s="17" t="s">
        <v>5106</v>
      </c>
      <c r="I995" s="2">
        <v>1879</v>
      </c>
      <c r="J995" s="18" t="s">
        <v>75</v>
      </c>
      <c r="K995" s="3"/>
    </row>
    <row r="996" spans="2:11" x14ac:dyDescent="0.3">
      <c r="B996" s="43" t="s">
        <v>4002</v>
      </c>
      <c r="C996" s="44" t="s">
        <v>256</v>
      </c>
      <c r="D996" s="43" t="s">
        <v>4003</v>
      </c>
      <c r="E996" s="38"/>
      <c r="F996" s="1"/>
      <c r="G996" s="1"/>
      <c r="H996" s="17" t="s">
        <v>5107</v>
      </c>
      <c r="I996" s="2">
        <v>1935</v>
      </c>
      <c r="J996" s="18" t="s">
        <v>3166</v>
      </c>
      <c r="K996" s="3"/>
    </row>
    <row r="997" spans="2:11" x14ac:dyDescent="0.3">
      <c r="B997" s="43" t="s">
        <v>4004</v>
      </c>
      <c r="C997" s="44" t="s">
        <v>256</v>
      </c>
      <c r="D997" s="43" t="s">
        <v>4005</v>
      </c>
      <c r="E997" s="38"/>
      <c r="F997" s="1"/>
      <c r="G997" s="1"/>
      <c r="H997" s="17" t="s">
        <v>5105</v>
      </c>
      <c r="I997" s="2">
        <v>1904</v>
      </c>
      <c r="J997" s="18" t="s">
        <v>3166</v>
      </c>
      <c r="K997" s="3"/>
    </row>
    <row r="998" spans="2:11" x14ac:dyDescent="0.3">
      <c r="B998" s="43" t="s">
        <v>4006</v>
      </c>
      <c r="C998" s="44" t="s">
        <v>256</v>
      </c>
      <c r="D998" s="43" t="s">
        <v>4007</v>
      </c>
      <c r="E998" s="38"/>
      <c r="F998" s="1"/>
      <c r="G998" s="1"/>
      <c r="H998" s="17" t="s">
        <v>5105</v>
      </c>
      <c r="I998" s="2">
        <v>1995</v>
      </c>
      <c r="J998" s="18" t="s">
        <v>3166</v>
      </c>
      <c r="K998" s="3"/>
    </row>
    <row r="999" spans="2:11" x14ac:dyDescent="0.3">
      <c r="B999" s="43" t="s">
        <v>4008</v>
      </c>
      <c r="C999" s="44" t="s">
        <v>256</v>
      </c>
      <c r="D999" s="43" t="s">
        <v>4009</v>
      </c>
      <c r="E999" s="38"/>
      <c r="F999" s="1"/>
      <c r="G999" s="1"/>
      <c r="H999" s="17" t="s">
        <v>5108</v>
      </c>
      <c r="I999" s="2">
        <v>2005</v>
      </c>
      <c r="J999" s="18" t="s">
        <v>3166</v>
      </c>
      <c r="K999" s="3"/>
    </row>
    <row r="1000" spans="2:11" x14ac:dyDescent="0.3">
      <c r="B1000" s="43" t="s">
        <v>4010</v>
      </c>
      <c r="C1000" s="44" t="s">
        <v>256</v>
      </c>
      <c r="D1000" s="43" t="s">
        <v>4011</v>
      </c>
      <c r="E1000" s="38"/>
      <c r="F1000" s="1"/>
      <c r="G1000" s="1"/>
      <c r="H1000" s="17" t="s">
        <v>5104</v>
      </c>
      <c r="I1000" s="2">
        <v>1936</v>
      </c>
      <c r="J1000" s="18" t="s">
        <v>3166</v>
      </c>
      <c r="K1000" s="3"/>
    </row>
    <row r="1001" spans="2:11" x14ac:dyDescent="0.3">
      <c r="B1001" s="43" t="s">
        <v>4012</v>
      </c>
      <c r="C1001" s="44" t="s">
        <v>256</v>
      </c>
      <c r="D1001" s="43" t="s">
        <v>4013</v>
      </c>
      <c r="E1001" s="38"/>
      <c r="F1001" s="1"/>
      <c r="G1001" s="1"/>
      <c r="H1001" s="17" t="s">
        <v>5108</v>
      </c>
      <c r="I1001" s="2">
        <v>1962</v>
      </c>
      <c r="J1001" s="18" t="s">
        <v>3166</v>
      </c>
      <c r="K1001" s="3" t="s">
        <v>5102</v>
      </c>
    </row>
    <row r="1002" spans="2:11" x14ac:dyDescent="0.3">
      <c r="B1002" s="43" t="s">
        <v>4014</v>
      </c>
      <c r="C1002" s="44" t="s">
        <v>256</v>
      </c>
      <c r="D1002" s="43" t="s">
        <v>4015</v>
      </c>
      <c r="E1002" s="39" t="s">
        <v>3219</v>
      </c>
      <c r="F1002" s="7" t="s">
        <v>3220</v>
      </c>
      <c r="G1002" s="1"/>
      <c r="H1002" s="17" t="s">
        <v>5109</v>
      </c>
      <c r="I1002" s="2">
        <v>1875</v>
      </c>
      <c r="J1002" s="18" t="s">
        <v>3166</v>
      </c>
      <c r="K1002" s="3" t="s">
        <v>5102</v>
      </c>
    </row>
    <row r="1003" spans="2:11" x14ac:dyDescent="0.3">
      <c r="B1003" s="43" t="s">
        <v>4016</v>
      </c>
      <c r="C1003" s="44" t="s">
        <v>256</v>
      </c>
      <c r="D1003" s="43" t="s">
        <v>4017</v>
      </c>
      <c r="E1003" s="38"/>
      <c r="F1003" s="1"/>
      <c r="G1003" s="1"/>
      <c r="H1003" s="17" t="s">
        <v>5107</v>
      </c>
      <c r="I1003" s="2">
        <v>2001</v>
      </c>
      <c r="J1003" s="18" t="s">
        <v>3166</v>
      </c>
      <c r="K1003" s="3"/>
    </row>
    <row r="1004" spans="2:11" x14ac:dyDescent="0.3">
      <c r="B1004" s="43" t="s">
        <v>4018</v>
      </c>
      <c r="C1004" s="44" t="s">
        <v>256</v>
      </c>
      <c r="D1004" s="43" t="s">
        <v>4019</v>
      </c>
      <c r="E1004" s="38"/>
      <c r="F1004" s="1"/>
      <c r="G1004" s="1"/>
      <c r="H1004" s="17" t="s">
        <v>5107</v>
      </c>
      <c r="I1004" s="2">
        <v>1880</v>
      </c>
      <c r="J1004" s="18" t="s">
        <v>3166</v>
      </c>
      <c r="K1004" s="3"/>
    </row>
    <row r="1005" spans="2:11" x14ac:dyDescent="0.3">
      <c r="B1005" s="43" t="s">
        <v>4020</v>
      </c>
      <c r="C1005" s="44" t="s">
        <v>256</v>
      </c>
      <c r="D1005" s="43" t="s">
        <v>4021</v>
      </c>
      <c r="E1005" s="38"/>
      <c r="F1005" s="1"/>
      <c r="G1005" s="1"/>
      <c r="H1005" s="17" t="s">
        <v>5105</v>
      </c>
      <c r="I1005" s="2">
        <v>1911</v>
      </c>
      <c r="J1005" s="18" t="s">
        <v>3166</v>
      </c>
      <c r="K1005" s="3"/>
    </row>
    <row r="1006" spans="2:11" x14ac:dyDescent="0.3">
      <c r="B1006" s="43" t="s">
        <v>4022</v>
      </c>
      <c r="C1006" s="44" t="s">
        <v>256</v>
      </c>
      <c r="D1006" s="43" t="s">
        <v>4023</v>
      </c>
      <c r="E1006" s="38"/>
      <c r="F1006" s="1"/>
      <c r="G1006" s="1"/>
      <c r="H1006" s="17" t="s">
        <v>5107</v>
      </c>
      <c r="I1006" s="2">
        <v>2014</v>
      </c>
      <c r="J1006" s="18" t="s">
        <v>3166</v>
      </c>
      <c r="K1006" s="3"/>
    </row>
    <row r="1007" spans="2:11" x14ac:dyDescent="0.3">
      <c r="B1007" s="43" t="s">
        <v>4024</v>
      </c>
      <c r="C1007" s="44" t="s">
        <v>256</v>
      </c>
      <c r="D1007" s="43" t="s">
        <v>4025</v>
      </c>
      <c r="E1007" s="38"/>
      <c r="F1007" s="1"/>
      <c r="G1007" s="1"/>
      <c r="H1007" s="17" t="s">
        <v>5107</v>
      </c>
      <c r="I1007" s="2">
        <v>1940</v>
      </c>
      <c r="J1007" s="18" t="s">
        <v>3166</v>
      </c>
      <c r="K1007" s="3"/>
    </row>
    <row r="1008" spans="2:11" x14ac:dyDescent="0.3">
      <c r="B1008" s="43" t="s">
        <v>4825</v>
      </c>
      <c r="C1008" s="44" t="s">
        <v>3223</v>
      </c>
      <c r="D1008" s="43" t="s">
        <v>2489</v>
      </c>
      <c r="E1008" s="38" t="s">
        <v>2490</v>
      </c>
      <c r="F1008" s="1" t="s">
        <v>2491</v>
      </c>
      <c r="G1008" s="1" t="s">
        <v>2492</v>
      </c>
      <c r="H1008" s="17" t="s">
        <v>5104</v>
      </c>
      <c r="I1008" s="2">
        <v>1971</v>
      </c>
      <c r="J1008" s="18" t="s">
        <v>3</v>
      </c>
      <c r="K1008" s="3" t="s">
        <v>5102</v>
      </c>
    </row>
    <row r="1009" spans="2:11" x14ac:dyDescent="0.3">
      <c r="B1009" s="43" t="s">
        <v>4026</v>
      </c>
      <c r="C1009" s="44" t="s">
        <v>4232</v>
      </c>
      <c r="D1009" s="43" t="s">
        <v>4027</v>
      </c>
      <c r="E1009" s="38"/>
      <c r="F1009" s="1"/>
      <c r="G1009" s="1"/>
      <c r="H1009" s="17" t="s">
        <v>5104</v>
      </c>
      <c r="I1009" s="2"/>
      <c r="J1009" s="18" t="s">
        <v>75</v>
      </c>
      <c r="K1009" s="3"/>
    </row>
    <row r="1010" spans="2:11" x14ac:dyDescent="0.3">
      <c r="B1010" s="43" t="s">
        <v>4028</v>
      </c>
      <c r="C1010" s="44" t="s">
        <v>4232</v>
      </c>
      <c r="D1010" s="43" t="s">
        <v>4029</v>
      </c>
      <c r="E1010" s="38"/>
      <c r="F1010" s="1"/>
      <c r="G1010" s="1"/>
      <c r="H1010" s="17" t="s">
        <v>5107</v>
      </c>
      <c r="I1010" s="2"/>
      <c r="J1010" s="18" t="s">
        <v>75</v>
      </c>
      <c r="K1010" s="3"/>
    </row>
    <row r="1011" spans="2:11" x14ac:dyDescent="0.3">
      <c r="B1011" s="43" t="s">
        <v>4030</v>
      </c>
      <c r="C1011" s="44" t="s">
        <v>4232</v>
      </c>
      <c r="D1011" s="43" t="s">
        <v>4031</v>
      </c>
      <c r="E1011" s="38"/>
      <c r="F1011" s="1"/>
      <c r="G1011" s="1"/>
      <c r="H1011" s="17" t="s">
        <v>5104</v>
      </c>
      <c r="I1011" s="2"/>
      <c r="J1011" s="18" t="s">
        <v>75</v>
      </c>
      <c r="K1011" s="3"/>
    </row>
    <row r="1012" spans="2:11" x14ac:dyDescent="0.3">
      <c r="B1012" s="43" t="s">
        <v>4826</v>
      </c>
      <c r="C1012" s="44" t="s">
        <v>3223</v>
      </c>
      <c r="D1012" s="43" t="s">
        <v>2493</v>
      </c>
      <c r="E1012" s="38" t="s">
        <v>2494</v>
      </c>
      <c r="F1012" s="1" t="s">
        <v>2495</v>
      </c>
      <c r="G1012" s="1" t="s">
        <v>2496</v>
      </c>
      <c r="H1012" s="17" t="s">
        <v>5104</v>
      </c>
      <c r="I1012" s="2">
        <v>1834</v>
      </c>
      <c r="J1012" s="18" t="s">
        <v>3</v>
      </c>
      <c r="K1012" s="3"/>
    </row>
    <row r="1013" spans="2:11" x14ac:dyDescent="0.3">
      <c r="B1013" s="43" t="s">
        <v>4827</v>
      </c>
      <c r="C1013" s="44" t="s">
        <v>3223</v>
      </c>
      <c r="D1013" s="43" t="s">
        <v>2497</v>
      </c>
      <c r="E1013" s="38" t="s">
        <v>2498</v>
      </c>
      <c r="F1013" s="1" t="s">
        <v>2499</v>
      </c>
      <c r="G1013" s="1" t="s">
        <v>2500</v>
      </c>
      <c r="H1013" s="17" t="s">
        <v>5104</v>
      </c>
      <c r="I1013" s="2">
        <v>2005</v>
      </c>
      <c r="J1013" s="18" t="s">
        <v>3</v>
      </c>
      <c r="K1013" s="3"/>
    </row>
    <row r="1014" spans="2:11" x14ac:dyDescent="0.3">
      <c r="B1014" s="43" t="s">
        <v>4032</v>
      </c>
      <c r="C1014" s="44" t="s">
        <v>256</v>
      </c>
      <c r="D1014" s="43" t="s">
        <v>4033</v>
      </c>
      <c r="E1014" s="38"/>
      <c r="F1014" s="1"/>
      <c r="G1014" s="1"/>
      <c r="H1014" s="17" t="s">
        <v>5107</v>
      </c>
      <c r="I1014" s="2">
        <v>2011</v>
      </c>
      <c r="J1014" s="18" t="s">
        <v>3166</v>
      </c>
      <c r="K1014" s="3"/>
    </row>
    <row r="1015" spans="2:11" x14ac:dyDescent="0.3">
      <c r="B1015" s="43" t="s">
        <v>4823</v>
      </c>
      <c r="C1015" s="44" t="s">
        <v>3223</v>
      </c>
      <c r="D1015" s="43" t="s">
        <v>4035</v>
      </c>
      <c r="E1015" s="38" t="s">
        <v>2485</v>
      </c>
      <c r="F1015" s="1" t="s">
        <v>2486</v>
      </c>
      <c r="G1015" s="1" t="s">
        <v>2487</v>
      </c>
      <c r="H1015" s="17" t="s">
        <v>5103</v>
      </c>
      <c r="I1015" s="2">
        <v>2010</v>
      </c>
      <c r="J1015" s="18" t="s">
        <v>3</v>
      </c>
      <c r="K1015" s="3"/>
    </row>
    <row r="1016" spans="2:11" x14ac:dyDescent="0.3">
      <c r="B1016" s="43" t="s">
        <v>4034</v>
      </c>
      <c r="C1016" s="44" t="s">
        <v>409</v>
      </c>
      <c r="D1016" s="43" t="s">
        <v>4035</v>
      </c>
      <c r="E1016" s="38" t="s">
        <v>470</v>
      </c>
      <c r="F1016" s="1" t="s">
        <v>471</v>
      </c>
      <c r="G1016" s="1" t="s">
        <v>472</v>
      </c>
      <c r="H1016" s="17" t="s">
        <v>5104</v>
      </c>
      <c r="I1016" s="2">
        <v>1982</v>
      </c>
      <c r="J1016" s="18" t="s">
        <v>3</v>
      </c>
      <c r="K1016" s="3"/>
    </row>
    <row r="1017" spans="2:11" x14ac:dyDescent="0.3">
      <c r="B1017" s="43" t="s">
        <v>4036</v>
      </c>
      <c r="C1017" s="44" t="s">
        <v>256</v>
      </c>
      <c r="D1017" s="43" t="s">
        <v>4037</v>
      </c>
      <c r="E1017" s="38" t="s">
        <v>303</v>
      </c>
      <c r="F1017" s="1"/>
      <c r="G1017" s="1"/>
      <c r="H1017" s="17" t="s">
        <v>5105</v>
      </c>
      <c r="I1017" s="2">
        <v>1973</v>
      </c>
      <c r="J1017" s="18" t="s">
        <v>3166</v>
      </c>
      <c r="K1017" s="3"/>
    </row>
    <row r="1018" spans="2:11" x14ac:dyDescent="0.3">
      <c r="B1018" s="43" t="s">
        <v>4828</v>
      </c>
      <c r="C1018" s="44" t="s">
        <v>3223</v>
      </c>
      <c r="D1018" s="43" t="s">
        <v>2501</v>
      </c>
      <c r="E1018" s="38" t="s">
        <v>2502</v>
      </c>
      <c r="F1018" s="1" t="s">
        <v>2503</v>
      </c>
      <c r="G1018" s="1" t="s">
        <v>2504</v>
      </c>
      <c r="H1018" s="17" t="s">
        <v>5104</v>
      </c>
      <c r="I1018" s="2">
        <v>1962</v>
      </c>
      <c r="J1018" s="18" t="s">
        <v>3</v>
      </c>
      <c r="K1018" s="3"/>
    </row>
    <row r="1019" spans="2:11" x14ac:dyDescent="0.3">
      <c r="B1019" s="43" t="s">
        <v>4829</v>
      </c>
      <c r="C1019" s="44" t="s">
        <v>3223</v>
      </c>
      <c r="D1019" s="43" t="s">
        <v>2505</v>
      </c>
      <c r="E1019" s="38" t="s">
        <v>2506</v>
      </c>
      <c r="F1019" s="1" t="s">
        <v>2507</v>
      </c>
      <c r="G1019" s="1" t="s">
        <v>2508</v>
      </c>
      <c r="H1019" s="17" t="s">
        <v>5105</v>
      </c>
      <c r="I1019" s="2">
        <v>1909</v>
      </c>
      <c r="J1019" s="18" t="s">
        <v>3</v>
      </c>
      <c r="K1019" s="3"/>
    </row>
    <row r="1020" spans="2:11" x14ac:dyDescent="0.3">
      <c r="B1020" s="43" t="s">
        <v>4830</v>
      </c>
      <c r="C1020" s="44" t="s">
        <v>3223</v>
      </c>
      <c r="D1020" s="43" t="s">
        <v>2509</v>
      </c>
      <c r="E1020" s="38"/>
      <c r="F1020" s="1"/>
      <c r="G1020" s="1"/>
      <c r="H1020" s="17" t="s">
        <v>5107</v>
      </c>
      <c r="I1020" s="2">
        <v>2012</v>
      </c>
      <c r="J1020" s="18" t="s">
        <v>3</v>
      </c>
      <c r="K1020" s="3"/>
    </row>
    <row r="1021" spans="2:11" x14ac:dyDescent="0.3">
      <c r="B1021" s="43" t="s">
        <v>4831</v>
      </c>
      <c r="C1021" s="44" t="s">
        <v>3223</v>
      </c>
      <c r="D1021" s="43" t="s">
        <v>2510</v>
      </c>
      <c r="E1021" s="38" t="s">
        <v>2511</v>
      </c>
      <c r="F1021" s="1" t="s">
        <v>2512</v>
      </c>
      <c r="G1021" s="1" t="s">
        <v>2513</v>
      </c>
      <c r="H1021" s="17" t="s">
        <v>5107</v>
      </c>
      <c r="I1021" s="2">
        <v>1899</v>
      </c>
      <c r="J1021" s="18" t="s">
        <v>3</v>
      </c>
      <c r="K1021" s="3"/>
    </row>
    <row r="1022" spans="2:11" x14ac:dyDescent="0.3">
      <c r="B1022" s="43" t="s">
        <v>4038</v>
      </c>
      <c r="C1022" s="44" t="s">
        <v>256</v>
      </c>
      <c r="D1022" s="43" t="s">
        <v>4039</v>
      </c>
      <c r="E1022" s="38"/>
      <c r="F1022" s="1"/>
      <c r="G1022" s="1"/>
      <c r="H1022" s="17" t="s">
        <v>5106</v>
      </c>
      <c r="I1022" s="2">
        <v>1997</v>
      </c>
      <c r="J1022" s="18" t="s">
        <v>3166</v>
      </c>
      <c r="K1022" s="3"/>
    </row>
    <row r="1023" spans="2:11" x14ac:dyDescent="0.3">
      <c r="B1023" s="43" t="s">
        <v>4832</v>
      </c>
      <c r="C1023" s="44" t="s">
        <v>3223</v>
      </c>
      <c r="D1023" s="43" t="s">
        <v>2514</v>
      </c>
      <c r="E1023" s="38" t="s">
        <v>2515</v>
      </c>
      <c r="F1023" s="1" t="s">
        <v>2516</v>
      </c>
      <c r="G1023" s="1" t="s">
        <v>2517</v>
      </c>
      <c r="H1023" s="17" t="s">
        <v>5104</v>
      </c>
      <c r="I1023" s="2">
        <v>1874</v>
      </c>
      <c r="J1023" s="18" t="s">
        <v>75</v>
      </c>
      <c r="K1023" s="3"/>
    </row>
    <row r="1024" spans="2:11" x14ac:dyDescent="0.3">
      <c r="B1024" s="43" t="s">
        <v>4833</v>
      </c>
      <c r="C1024" s="44" t="s">
        <v>3223</v>
      </c>
      <c r="D1024" s="43" t="s">
        <v>2518</v>
      </c>
      <c r="E1024" s="38" t="s">
        <v>2519</v>
      </c>
      <c r="F1024" s="1" t="s">
        <v>2520</v>
      </c>
      <c r="G1024" s="1" t="s">
        <v>2521</v>
      </c>
      <c r="H1024" s="17" t="s">
        <v>5105</v>
      </c>
      <c r="I1024" s="2">
        <v>2001</v>
      </c>
      <c r="J1024" s="18" t="s">
        <v>3166</v>
      </c>
      <c r="K1024" s="3"/>
    </row>
    <row r="1025" spans="2:11" x14ac:dyDescent="0.3">
      <c r="B1025" s="43" t="s">
        <v>4834</v>
      </c>
      <c r="C1025" s="44" t="s">
        <v>3223</v>
      </c>
      <c r="D1025" s="43" t="s">
        <v>2522</v>
      </c>
      <c r="E1025" s="38" t="s">
        <v>2523</v>
      </c>
      <c r="F1025" s="1" t="s">
        <v>2524</v>
      </c>
      <c r="G1025" s="1" t="s">
        <v>2525</v>
      </c>
      <c r="H1025" s="17" t="s">
        <v>5105</v>
      </c>
      <c r="I1025" s="2">
        <v>1861</v>
      </c>
      <c r="J1025" s="18" t="s">
        <v>3</v>
      </c>
      <c r="K1025" s="3"/>
    </row>
    <row r="1026" spans="2:11" x14ac:dyDescent="0.3">
      <c r="B1026" s="43" t="s">
        <v>4835</v>
      </c>
      <c r="C1026" s="44" t="s">
        <v>3223</v>
      </c>
      <c r="D1026" s="43" t="s">
        <v>2526</v>
      </c>
      <c r="E1026" s="38" t="s">
        <v>2527</v>
      </c>
      <c r="F1026" s="1" t="s">
        <v>2528</v>
      </c>
      <c r="G1026" s="1" t="s">
        <v>2529</v>
      </c>
      <c r="H1026" s="17" t="s">
        <v>5105</v>
      </c>
      <c r="I1026" s="2">
        <v>1884</v>
      </c>
      <c r="J1026" s="18" t="s">
        <v>75</v>
      </c>
      <c r="K1026" s="3"/>
    </row>
    <row r="1027" spans="2:11" x14ac:dyDescent="0.3">
      <c r="B1027" s="43" t="s">
        <v>4836</v>
      </c>
      <c r="C1027" s="44" t="s">
        <v>3223</v>
      </c>
      <c r="D1027" s="43" t="s">
        <v>2530</v>
      </c>
      <c r="E1027" s="38" t="s">
        <v>2531</v>
      </c>
      <c r="F1027" s="1" t="s">
        <v>2532</v>
      </c>
      <c r="G1027" s="1" t="s">
        <v>2533</v>
      </c>
      <c r="H1027" s="17" t="s">
        <v>5103</v>
      </c>
      <c r="I1027" s="2">
        <v>1806</v>
      </c>
      <c r="J1027" s="18" t="s">
        <v>75</v>
      </c>
      <c r="K1027" s="3"/>
    </row>
    <row r="1028" spans="2:11" x14ac:dyDescent="0.3">
      <c r="B1028" s="43" t="s">
        <v>4040</v>
      </c>
      <c r="C1028" s="44" t="s">
        <v>3335</v>
      </c>
      <c r="D1028" s="43" t="s">
        <v>4041</v>
      </c>
      <c r="E1028" s="38" t="s">
        <v>353</v>
      </c>
      <c r="F1028" s="1" t="s">
        <v>354</v>
      </c>
      <c r="G1028" s="1" t="s">
        <v>355</v>
      </c>
      <c r="H1028" s="17" t="s">
        <v>5104</v>
      </c>
      <c r="I1028" s="2">
        <v>1878</v>
      </c>
      <c r="J1028" s="18" t="s">
        <v>15</v>
      </c>
      <c r="K1028" s="3" t="s">
        <v>5102</v>
      </c>
    </row>
    <row r="1029" spans="2:11" x14ac:dyDescent="0.3">
      <c r="B1029" s="43" t="s">
        <v>4042</v>
      </c>
      <c r="C1029" s="44" t="s">
        <v>3310</v>
      </c>
      <c r="D1029" s="43" t="s">
        <v>4043</v>
      </c>
      <c r="E1029" s="38"/>
      <c r="F1029" s="1"/>
      <c r="G1029" s="1"/>
      <c r="H1029" s="17" t="s">
        <v>5105</v>
      </c>
      <c r="I1029" s="2">
        <v>2019</v>
      </c>
      <c r="J1029" s="18" t="s">
        <v>75</v>
      </c>
      <c r="K1029" s="3"/>
    </row>
    <row r="1030" spans="2:11" x14ac:dyDescent="0.3">
      <c r="B1030" s="43" t="s">
        <v>4276</v>
      </c>
      <c r="C1030" s="44" t="s">
        <v>4277</v>
      </c>
      <c r="D1030" s="43" t="s">
        <v>4044</v>
      </c>
      <c r="E1030" s="38"/>
      <c r="F1030" s="1"/>
      <c r="G1030" s="1" t="s">
        <v>556</v>
      </c>
      <c r="H1030" s="17" t="s">
        <v>5105</v>
      </c>
      <c r="I1030" s="2">
        <v>2013</v>
      </c>
      <c r="J1030" s="18" t="s">
        <v>3166</v>
      </c>
      <c r="K1030" s="3"/>
    </row>
    <row r="1031" spans="2:11" x14ac:dyDescent="0.3">
      <c r="B1031" s="43" t="s">
        <v>4837</v>
      </c>
      <c r="C1031" s="44" t="s">
        <v>3223</v>
      </c>
      <c r="D1031" s="43" t="s">
        <v>2534</v>
      </c>
      <c r="E1031" s="38" t="s">
        <v>2535</v>
      </c>
      <c r="F1031" s="1" t="s">
        <v>2536</v>
      </c>
      <c r="G1031" s="1" t="s">
        <v>2537</v>
      </c>
      <c r="H1031" s="17" t="s">
        <v>5106</v>
      </c>
      <c r="I1031" s="2">
        <v>1999</v>
      </c>
      <c r="J1031" s="18" t="s">
        <v>3</v>
      </c>
      <c r="K1031" s="3" t="s">
        <v>5102</v>
      </c>
    </row>
    <row r="1032" spans="2:11" x14ac:dyDescent="0.3">
      <c r="B1032" s="43" t="s">
        <v>4838</v>
      </c>
      <c r="C1032" s="44" t="s">
        <v>3223</v>
      </c>
      <c r="D1032" s="43" t="s">
        <v>2538</v>
      </c>
      <c r="E1032" s="38" t="s">
        <v>2539</v>
      </c>
      <c r="F1032" s="1" t="s">
        <v>2540</v>
      </c>
      <c r="G1032" s="1" t="s">
        <v>2541</v>
      </c>
      <c r="H1032" s="17" t="s">
        <v>5104</v>
      </c>
      <c r="I1032" s="2">
        <v>1890</v>
      </c>
      <c r="J1032" s="18" t="s">
        <v>3</v>
      </c>
      <c r="K1032" s="3" t="s">
        <v>5102</v>
      </c>
    </row>
    <row r="1033" spans="2:11" x14ac:dyDescent="0.3">
      <c r="B1033" s="43" t="s">
        <v>4839</v>
      </c>
      <c r="C1033" s="44" t="s">
        <v>3223</v>
      </c>
      <c r="D1033" s="43" t="s">
        <v>2542</v>
      </c>
      <c r="E1033" s="38" t="s">
        <v>2543</v>
      </c>
      <c r="F1033" s="1" t="s">
        <v>2544</v>
      </c>
      <c r="G1033" s="1" t="s">
        <v>2545</v>
      </c>
      <c r="H1033" s="17" t="s">
        <v>5104</v>
      </c>
      <c r="I1033" s="2">
        <v>1924</v>
      </c>
      <c r="J1033" s="18" t="s">
        <v>3</v>
      </c>
      <c r="K1033" s="3" t="s">
        <v>5102</v>
      </c>
    </row>
    <row r="1034" spans="2:11" x14ac:dyDescent="0.3">
      <c r="B1034" s="43" t="s">
        <v>4045</v>
      </c>
      <c r="C1034" s="44" t="s">
        <v>256</v>
      </c>
      <c r="D1034" s="43" t="s">
        <v>4046</v>
      </c>
      <c r="E1034" s="38"/>
      <c r="F1034" s="1"/>
      <c r="G1034" s="1"/>
      <c r="H1034" s="17" t="s">
        <v>5107</v>
      </c>
      <c r="I1034" s="2">
        <v>1922</v>
      </c>
      <c r="J1034" s="18" t="s">
        <v>75</v>
      </c>
      <c r="K1034" s="3"/>
    </row>
    <row r="1035" spans="2:11" x14ac:dyDescent="0.3">
      <c r="B1035" s="43" t="s">
        <v>4047</v>
      </c>
      <c r="C1035" s="44" t="s">
        <v>3228</v>
      </c>
      <c r="D1035" s="43" t="s">
        <v>4048</v>
      </c>
      <c r="E1035" s="38"/>
      <c r="F1035" s="1" t="s">
        <v>557</v>
      </c>
      <c r="G1035" s="1"/>
      <c r="H1035" s="17" t="s">
        <v>5105</v>
      </c>
      <c r="I1035" s="2">
        <v>2018</v>
      </c>
      <c r="J1035" s="18" t="s">
        <v>3166</v>
      </c>
      <c r="K1035" s="3"/>
    </row>
    <row r="1036" spans="2:11" x14ac:dyDescent="0.3">
      <c r="B1036" s="43" t="s">
        <v>4049</v>
      </c>
      <c r="C1036" s="44" t="s">
        <v>3507</v>
      </c>
      <c r="D1036" s="43" t="s">
        <v>4050</v>
      </c>
      <c r="E1036" s="38"/>
      <c r="F1036" s="1"/>
      <c r="G1036" s="1"/>
      <c r="H1036" s="17" t="s">
        <v>5107</v>
      </c>
      <c r="I1036" s="6">
        <v>1983</v>
      </c>
      <c r="J1036" s="18" t="s">
        <v>519</v>
      </c>
      <c r="K1036" s="3"/>
    </row>
    <row r="1037" spans="2:11" x14ac:dyDescent="0.3">
      <c r="B1037" s="43" t="s">
        <v>4051</v>
      </c>
      <c r="C1037" s="44" t="s">
        <v>3507</v>
      </c>
      <c r="D1037" s="43" t="s">
        <v>4052</v>
      </c>
      <c r="E1037" s="38" t="s">
        <v>558</v>
      </c>
      <c r="F1037" s="1" t="s">
        <v>559</v>
      </c>
      <c r="G1037" s="1" t="s">
        <v>560</v>
      </c>
      <c r="H1037" s="17" t="s">
        <v>5107</v>
      </c>
      <c r="I1037" s="2">
        <v>1986</v>
      </c>
      <c r="J1037" s="18" t="s">
        <v>519</v>
      </c>
      <c r="K1037" s="3"/>
    </row>
    <row r="1038" spans="2:11" x14ac:dyDescent="0.3">
      <c r="B1038" s="43" t="s">
        <v>4840</v>
      </c>
      <c r="C1038" s="44" t="s">
        <v>3223</v>
      </c>
      <c r="D1038" s="43" t="s">
        <v>2546</v>
      </c>
      <c r="E1038" s="38"/>
      <c r="F1038" s="1"/>
      <c r="G1038" s="1"/>
      <c r="H1038" s="17" t="s">
        <v>5104</v>
      </c>
      <c r="I1038" s="2">
        <v>1857</v>
      </c>
      <c r="J1038" s="18" t="s">
        <v>3</v>
      </c>
      <c r="K1038" s="3"/>
    </row>
    <row r="1039" spans="2:11" x14ac:dyDescent="0.3">
      <c r="B1039" s="43" t="s">
        <v>4053</v>
      </c>
      <c r="C1039" s="44" t="s">
        <v>3241</v>
      </c>
      <c r="D1039" s="43" t="s">
        <v>166</v>
      </c>
      <c r="E1039" s="38"/>
      <c r="F1039" s="1"/>
      <c r="G1039" s="1"/>
      <c r="H1039" s="17" t="s">
        <v>5104</v>
      </c>
      <c r="I1039" s="2">
        <v>1950</v>
      </c>
      <c r="J1039" s="18" t="s">
        <v>75</v>
      </c>
      <c r="K1039" s="3"/>
    </row>
    <row r="1040" spans="2:11" x14ac:dyDescent="0.3">
      <c r="B1040" s="43" t="s">
        <v>4054</v>
      </c>
      <c r="C1040" s="44" t="s">
        <v>3507</v>
      </c>
      <c r="D1040" s="43" t="s">
        <v>4055</v>
      </c>
      <c r="E1040" s="38"/>
      <c r="F1040" s="1"/>
      <c r="G1040" s="1"/>
      <c r="H1040" s="17" t="s">
        <v>5104</v>
      </c>
      <c r="I1040" s="2"/>
      <c r="J1040" s="18" t="s">
        <v>75</v>
      </c>
      <c r="K1040" s="3"/>
    </row>
    <row r="1041" spans="2:11" x14ac:dyDescent="0.3">
      <c r="B1041" s="43" t="s">
        <v>4056</v>
      </c>
      <c r="C1041" s="44" t="s">
        <v>4232</v>
      </c>
      <c r="D1041" s="43" t="s">
        <v>4057</v>
      </c>
      <c r="E1041" s="38"/>
      <c r="F1041" s="1"/>
      <c r="G1041" s="1"/>
      <c r="H1041" s="17" t="s">
        <v>5107</v>
      </c>
      <c r="I1041" s="2"/>
      <c r="J1041" s="18" t="s">
        <v>75</v>
      </c>
      <c r="K1041" s="3"/>
    </row>
    <row r="1042" spans="2:11" x14ac:dyDescent="0.3">
      <c r="B1042" s="43" t="s">
        <v>4058</v>
      </c>
      <c r="C1042" s="44" t="s">
        <v>4232</v>
      </c>
      <c r="D1042" s="43" t="s">
        <v>4059</v>
      </c>
      <c r="E1042" s="38"/>
      <c r="F1042" s="1" t="s">
        <v>566</v>
      </c>
      <c r="G1042" s="1"/>
      <c r="H1042" s="17" t="s">
        <v>5104</v>
      </c>
      <c r="I1042" s="2"/>
      <c r="J1042" s="18" t="s">
        <v>75</v>
      </c>
      <c r="K1042" s="3"/>
    </row>
    <row r="1043" spans="2:11" x14ac:dyDescent="0.3">
      <c r="B1043" s="43" t="s">
        <v>4841</v>
      </c>
      <c r="C1043" s="44" t="s">
        <v>3223</v>
      </c>
      <c r="D1043" s="43" t="s">
        <v>2547</v>
      </c>
      <c r="E1043" s="38" t="s">
        <v>2548</v>
      </c>
      <c r="F1043" s="1" t="s">
        <v>2549</v>
      </c>
      <c r="G1043" s="1" t="s">
        <v>2550</v>
      </c>
      <c r="H1043" s="17" t="s">
        <v>5107</v>
      </c>
      <c r="I1043" s="2">
        <v>1917</v>
      </c>
      <c r="J1043" s="18" t="s">
        <v>3</v>
      </c>
      <c r="K1043" s="3" t="s">
        <v>5102</v>
      </c>
    </row>
    <row r="1044" spans="2:11" x14ac:dyDescent="0.3">
      <c r="B1044" s="43" t="s">
        <v>4060</v>
      </c>
      <c r="C1044" s="44" t="s">
        <v>3241</v>
      </c>
      <c r="D1044" s="43" t="s">
        <v>4061</v>
      </c>
      <c r="E1044" s="38"/>
      <c r="F1044" s="1"/>
      <c r="G1044" s="1"/>
      <c r="H1044" s="17" t="s">
        <v>5108</v>
      </c>
      <c r="I1044" s="2">
        <v>1991</v>
      </c>
      <c r="J1044" s="18" t="s">
        <v>2</v>
      </c>
      <c r="K1044" s="3"/>
    </row>
    <row r="1045" spans="2:11" x14ac:dyDescent="0.3">
      <c r="B1045" s="43" t="s">
        <v>4842</v>
      </c>
      <c r="C1045" s="44" t="s">
        <v>3223</v>
      </c>
      <c r="D1045" s="43" t="s">
        <v>2551</v>
      </c>
      <c r="E1045" s="38" t="s">
        <v>2552</v>
      </c>
      <c r="F1045" s="1" t="s">
        <v>2553</v>
      </c>
      <c r="G1045" s="1" t="s">
        <v>2554</v>
      </c>
      <c r="H1045" s="17" t="s">
        <v>5107</v>
      </c>
      <c r="I1045" s="2">
        <v>1885</v>
      </c>
      <c r="J1045" s="18" t="s">
        <v>3</v>
      </c>
      <c r="K1045" s="3"/>
    </row>
    <row r="1046" spans="2:11" x14ac:dyDescent="0.3">
      <c r="B1046" s="43" t="s">
        <v>4843</v>
      </c>
      <c r="C1046" s="44" t="s">
        <v>3223</v>
      </c>
      <c r="D1046" s="43" t="s">
        <v>2555</v>
      </c>
      <c r="E1046" s="38" t="s">
        <v>2556</v>
      </c>
      <c r="F1046" s="1" t="s">
        <v>2557</v>
      </c>
      <c r="G1046" s="1" t="s">
        <v>2558</v>
      </c>
      <c r="H1046" s="17" t="s">
        <v>5105</v>
      </c>
      <c r="I1046" s="2">
        <v>1882</v>
      </c>
      <c r="J1046" s="18" t="s">
        <v>3</v>
      </c>
      <c r="K1046" s="3"/>
    </row>
    <row r="1047" spans="2:11" x14ac:dyDescent="0.3">
      <c r="B1047" s="43" t="s">
        <v>4844</v>
      </c>
      <c r="C1047" s="44" t="s">
        <v>3223</v>
      </c>
      <c r="D1047" s="43" t="s">
        <v>2559</v>
      </c>
      <c r="E1047" s="38" t="s">
        <v>2560</v>
      </c>
      <c r="F1047" s="1" t="s">
        <v>2561</v>
      </c>
      <c r="G1047" s="1" t="s">
        <v>2562</v>
      </c>
      <c r="H1047" s="17" t="s">
        <v>5105</v>
      </c>
      <c r="I1047" s="2">
        <v>1873</v>
      </c>
      <c r="J1047" s="18" t="s">
        <v>3</v>
      </c>
      <c r="K1047" s="3"/>
    </row>
    <row r="1048" spans="2:11" x14ac:dyDescent="0.3">
      <c r="B1048" s="43" t="s">
        <v>4845</v>
      </c>
      <c r="C1048" s="44" t="s">
        <v>3223</v>
      </c>
      <c r="D1048" s="43" t="s">
        <v>491</v>
      </c>
      <c r="E1048" s="38" t="s">
        <v>579</v>
      </c>
      <c r="F1048" s="1" t="s">
        <v>2563</v>
      </c>
      <c r="G1048" s="1" t="s">
        <v>233</v>
      </c>
      <c r="H1048" s="17" t="s">
        <v>5107</v>
      </c>
      <c r="I1048" s="2">
        <v>1857</v>
      </c>
      <c r="J1048" s="18" t="s">
        <v>3</v>
      </c>
      <c r="K1048" s="3" t="s">
        <v>5102</v>
      </c>
    </row>
    <row r="1049" spans="2:11" x14ac:dyDescent="0.3">
      <c r="B1049" s="43" t="s">
        <v>4846</v>
      </c>
      <c r="C1049" s="44" t="s">
        <v>3223</v>
      </c>
      <c r="D1049" s="43" t="s">
        <v>2564</v>
      </c>
      <c r="E1049" s="38" t="s">
        <v>2565</v>
      </c>
      <c r="F1049" s="1" t="s">
        <v>2566</v>
      </c>
      <c r="G1049" s="1" t="s">
        <v>2567</v>
      </c>
      <c r="H1049" s="17" t="s">
        <v>5104</v>
      </c>
      <c r="I1049" s="2">
        <v>1922</v>
      </c>
      <c r="J1049" s="18" t="s">
        <v>75</v>
      </c>
      <c r="K1049" s="3"/>
    </row>
    <row r="1050" spans="2:11" x14ac:dyDescent="0.3">
      <c r="B1050" s="43" t="s">
        <v>4847</v>
      </c>
      <c r="C1050" s="44" t="s">
        <v>3223</v>
      </c>
      <c r="D1050" s="43" t="s">
        <v>2568</v>
      </c>
      <c r="E1050" s="38"/>
      <c r="F1050" s="1"/>
      <c r="G1050" s="1"/>
      <c r="H1050" s="17" t="s">
        <v>5104</v>
      </c>
      <c r="I1050" s="2">
        <v>1994</v>
      </c>
      <c r="J1050" s="18" t="s">
        <v>3</v>
      </c>
      <c r="K1050" s="3"/>
    </row>
    <row r="1051" spans="2:11" x14ac:dyDescent="0.3">
      <c r="B1051" s="43" t="s">
        <v>4848</v>
      </c>
      <c r="C1051" s="44" t="s">
        <v>3223</v>
      </c>
      <c r="D1051" s="43" t="s">
        <v>2569</v>
      </c>
      <c r="E1051" s="38" t="s">
        <v>2570</v>
      </c>
      <c r="F1051" s="1" t="s">
        <v>2571</v>
      </c>
      <c r="G1051" s="1" t="s">
        <v>2572</v>
      </c>
      <c r="H1051" s="17" t="s">
        <v>5104</v>
      </c>
      <c r="I1051" s="2">
        <v>1913</v>
      </c>
      <c r="J1051" s="18" t="s">
        <v>3</v>
      </c>
      <c r="K1051" s="3" t="s">
        <v>5102</v>
      </c>
    </row>
    <row r="1052" spans="2:11" x14ac:dyDescent="0.3">
      <c r="B1052" s="43" t="s">
        <v>4849</v>
      </c>
      <c r="C1052" s="44" t="s">
        <v>3223</v>
      </c>
      <c r="D1052" s="43" t="s">
        <v>2573</v>
      </c>
      <c r="E1052" s="38" t="s">
        <v>2574</v>
      </c>
      <c r="F1052" s="1" t="s">
        <v>2575</v>
      </c>
      <c r="G1052" s="1" t="s">
        <v>2576</v>
      </c>
      <c r="H1052" s="17" t="s">
        <v>5104</v>
      </c>
      <c r="I1052" s="2">
        <v>1900</v>
      </c>
      <c r="J1052" s="18" t="s">
        <v>3</v>
      </c>
      <c r="K1052" s="3"/>
    </row>
    <row r="1053" spans="2:11" x14ac:dyDescent="0.3">
      <c r="B1053" s="43" t="s">
        <v>4850</v>
      </c>
      <c r="C1053" s="44" t="s">
        <v>3223</v>
      </c>
      <c r="D1053" s="43" t="s">
        <v>2577</v>
      </c>
      <c r="E1053" s="38"/>
      <c r="F1053" s="1"/>
      <c r="G1053" s="1"/>
      <c r="H1053" s="17" t="s">
        <v>5107</v>
      </c>
      <c r="I1053" s="2">
        <v>1990</v>
      </c>
      <c r="J1053" s="18" t="s">
        <v>3</v>
      </c>
      <c r="K1053" s="3"/>
    </row>
    <row r="1054" spans="2:11" x14ac:dyDescent="0.3">
      <c r="B1054" s="43" t="s">
        <v>4851</v>
      </c>
      <c r="C1054" s="44" t="s">
        <v>3223</v>
      </c>
      <c r="D1054" s="43" t="s">
        <v>2578</v>
      </c>
      <c r="E1054" s="38" t="s">
        <v>2579</v>
      </c>
      <c r="F1054" s="1" t="s">
        <v>2580</v>
      </c>
      <c r="G1054" s="1" t="s">
        <v>2581</v>
      </c>
      <c r="H1054" s="17" t="s">
        <v>5105</v>
      </c>
      <c r="I1054" s="2">
        <v>1900</v>
      </c>
      <c r="J1054" s="18" t="s">
        <v>75</v>
      </c>
      <c r="K1054" s="3"/>
    </row>
    <row r="1055" spans="2:11" x14ac:dyDescent="0.3">
      <c r="B1055" s="43" t="s">
        <v>4852</v>
      </c>
      <c r="C1055" s="44" t="s">
        <v>3223</v>
      </c>
      <c r="D1055" s="43" t="s">
        <v>2582</v>
      </c>
      <c r="E1055" s="38" t="s">
        <v>2583</v>
      </c>
      <c r="F1055" s="1" t="s">
        <v>2584</v>
      </c>
      <c r="G1055" s="1" t="s">
        <v>2585</v>
      </c>
      <c r="H1055" s="17" t="s">
        <v>5104</v>
      </c>
      <c r="I1055" s="2">
        <v>1990</v>
      </c>
      <c r="J1055" s="18" t="s">
        <v>3</v>
      </c>
      <c r="K1055" s="3" t="s">
        <v>5102</v>
      </c>
    </row>
    <row r="1056" spans="2:11" x14ac:dyDescent="0.3">
      <c r="B1056" s="43" t="s">
        <v>4853</v>
      </c>
      <c r="C1056" s="44" t="s">
        <v>3223</v>
      </c>
      <c r="D1056" s="43" t="s">
        <v>2586</v>
      </c>
      <c r="E1056" s="38" t="s">
        <v>2587</v>
      </c>
      <c r="F1056" s="1" t="s">
        <v>2588</v>
      </c>
      <c r="G1056" s="1" t="s">
        <v>2589</v>
      </c>
      <c r="H1056" s="17" t="s">
        <v>5105</v>
      </c>
      <c r="I1056" s="2">
        <v>1882</v>
      </c>
      <c r="J1056" s="18" t="s">
        <v>3</v>
      </c>
      <c r="K1056" s="3"/>
    </row>
    <row r="1057" spans="2:11" x14ac:dyDescent="0.3">
      <c r="B1057" s="43" t="s">
        <v>4854</v>
      </c>
      <c r="C1057" s="44" t="s">
        <v>3223</v>
      </c>
      <c r="D1057" s="43" t="s">
        <v>2590</v>
      </c>
      <c r="E1057" s="38"/>
      <c r="F1057" s="1"/>
      <c r="G1057" s="1"/>
      <c r="H1057" s="17" t="s">
        <v>5107</v>
      </c>
      <c r="I1057" s="2">
        <v>1908</v>
      </c>
      <c r="J1057" s="18" t="s">
        <v>3</v>
      </c>
      <c r="K1057" s="3"/>
    </row>
    <row r="1058" spans="2:11" x14ac:dyDescent="0.3">
      <c r="B1058" s="43" t="s">
        <v>4855</v>
      </c>
      <c r="C1058" s="44" t="s">
        <v>3223</v>
      </c>
      <c r="D1058" s="43" t="s">
        <v>2591</v>
      </c>
      <c r="E1058" s="38" t="s">
        <v>2592</v>
      </c>
      <c r="F1058" s="1" t="s">
        <v>2593</v>
      </c>
      <c r="G1058" s="1" t="s">
        <v>2594</v>
      </c>
      <c r="H1058" s="17" t="s">
        <v>5104</v>
      </c>
      <c r="I1058" s="2">
        <v>1957</v>
      </c>
      <c r="J1058" s="18" t="s">
        <v>3</v>
      </c>
      <c r="K1058" s="3" t="s">
        <v>5102</v>
      </c>
    </row>
    <row r="1059" spans="2:11" x14ac:dyDescent="0.3">
      <c r="B1059" s="43" t="s">
        <v>4856</v>
      </c>
      <c r="C1059" s="44" t="s">
        <v>3223</v>
      </c>
      <c r="D1059" s="43" t="s">
        <v>2595</v>
      </c>
      <c r="E1059" s="38" t="s">
        <v>2596</v>
      </c>
      <c r="F1059" s="1" t="s">
        <v>2597</v>
      </c>
      <c r="G1059" s="1" t="s">
        <v>2598</v>
      </c>
      <c r="H1059" s="17" t="s">
        <v>5107</v>
      </c>
      <c r="I1059" s="2">
        <v>1889</v>
      </c>
      <c r="J1059" s="18" t="s">
        <v>3</v>
      </c>
      <c r="K1059" s="3"/>
    </row>
    <row r="1060" spans="2:11" x14ac:dyDescent="0.3">
      <c r="B1060" s="43" t="s">
        <v>4857</v>
      </c>
      <c r="C1060" s="44" t="s">
        <v>3223</v>
      </c>
      <c r="D1060" s="43" t="s">
        <v>2599</v>
      </c>
      <c r="E1060" s="38" t="s">
        <v>2600</v>
      </c>
      <c r="F1060" s="1" t="s">
        <v>2601</v>
      </c>
      <c r="G1060" s="1" t="s">
        <v>2602</v>
      </c>
      <c r="H1060" s="17" t="s">
        <v>5107</v>
      </c>
      <c r="I1060" s="2">
        <v>1882</v>
      </c>
      <c r="J1060" s="18" t="s">
        <v>3</v>
      </c>
      <c r="K1060" s="3"/>
    </row>
    <row r="1061" spans="2:11" x14ac:dyDescent="0.3">
      <c r="B1061" s="43" t="s">
        <v>4858</v>
      </c>
      <c r="C1061" s="44" t="s">
        <v>3223</v>
      </c>
      <c r="D1061" s="43" t="s">
        <v>2603</v>
      </c>
      <c r="E1061" s="38" t="s">
        <v>2604</v>
      </c>
      <c r="F1061" s="1" t="s">
        <v>2605</v>
      </c>
      <c r="G1061" s="1" t="s">
        <v>2606</v>
      </c>
      <c r="H1061" s="17" t="s">
        <v>5105</v>
      </c>
      <c r="I1061" s="2">
        <v>1955</v>
      </c>
      <c r="J1061" s="18" t="s">
        <v>3166</v>
      </c>
      <c r="K1061" s="3"/>
    </row>
    <row r="1062" spans="2:11" x14ac:dyDescent="0.3">
      <c r="B1062" s="43" t="s">
        <v>4859</v>
      </c>
      <c r="C1062" s="44" t="s">
        <v>3223</v>
      </c>
      <c r="D1062" s="43" t="s">
        <v>2607</v>
      </c>
      <c r="E1062" s="38" t="s">
        <v>2608</v>
      </c>
      <c r="F1062" s="1" t="s">
        <v>2609</v>
      </c>
      <c r="G1062" s="1" t="s">
        <v>2610</v>
      </c>
      <c r="H1062" s="17" t="s">
        <v>5105</v>
      </c>
      <c r="I1062" s="2">
        <v>1855</v>
      </c>
      <c r="J1062" s="18" t="s">
        <v>3</v>
      </c>
      <c r="K1062" s="3"/>
    </row>
    <row r="1063" spans="2:11" x14ac:dyDescent="0.3">
      <c r="B1063" s="43" t="s">
        <v>4860</v>
      </c>
      <c r="C1063" s="44" t="s">
        <v>3223</v>
      </c>
      <c r="D1063" s="43" t="s">
        <v>2611</v>
      </c>
      <c r="E1063" s="38" t="s">
        <v>2612</v>
      </c>
      <c r="F1063" s="1" t="s">
        <v>2613</v>
      </c>
      <c r="G1063" s="1" t="s">
        <v>2614</v>
      </c>
      <c r="H1063" s="17" t="s">
        <v>5105</v>
      </c>
      <c r="I1063" s="2">
        <v>1843</v>
      </c>
      <c r="J1063" s="18" t="s">
        <v>3</v>
      </c>
      <c r="K1063" s="3"/>
    </row>
    <row r="1064" spans="2:11" x14ac:dyDescent="0.3">
      <c r="B1064" s="43" t="s">
        <v>4861</v>
      </c>
      <c r="C1064" s="44" t="s">
        <v>3223</v>
      </c>
      <c r="D1064" s="43" t="s">
        <v>2615</v>
      </c>
      <c r="E1064" s="38" t="s">
        <v>2616</v>
      </c>
      <c r="F1064" s="1" t="s">
        <v>2617</v>
      </c>
      <c r="G1064" s="1" t="s">
        <v>2618</v>
      </c>
      <c r="H1064" s="17" t="s">
        <v>5107</v>
      </c>
      <c r="I1064" s="2">
        <v>1955</v>
      </c>
      <c r="J1064" s="18" t="s">
        <v>3</v>
      </c>
      <c r="K1064" s="3" t="s">
        <v>5102</v>
      </c>
    </row>
    <row r="1065" spans="2:11" x14ac:dyDescent="0.3">
      <c r="B1065" s="43" t="s">
        <v>4862</v>
      </c>
      <c r="C1065" s="44" t="s">
        <v>3223</v>
      </c>
      <c r="D1065" s="43" t="s">
        <v>2619</v>
      </c>
      <c r="E1065" s="38"/>
      <c r="F1065" s="1"/>
      <c r="G1065" s="1"/>
      <c r="H1065" s="17" t="s">
        <v>5106</v>
      </c>
      <c r="I1065" s="2">
        <v>1990</v>
      </c>
      <c r="J1065" s="18" t="s">
        <v>3</v>
      </c>
      <c r="K1065" s="3"/>
    </row>
    <row r="1066" spans="2:11" x14ac:dyDescent="0.3">
      <c r="B1066" s="43" t="s">
        <v>4863</v>
      </c>
      <c r="C1066" s="44" t="s">
        <v>3223</v>
      </c>
      <c r="D1066" s="43" t="s">
        <v>2620</v>
      </c>
      <c r="E1066" s="38" t="s">
        <v>2621</v>
      </c>
      <c r="F1066" s="1" t="s">
        <v>2622</v>
      </c>
      <c r="G1066" s="1" t="s">
        <v>2623</v>
      </c>
      <c r="H1066" s="17" t="s">
        <v>5105</v>
      </c>
      <c r="I1066" s="2">
        <v>1997</v>
      </c>
      <c r="J1066" s="18" t="s">
        <v>3</v>
      </c>
      <c r="K1066" s="3"/>
    </row>
    <row r="1067" spans="2:11" x14ac:dyDescent="0.3">
      <c r="B1067" s="43" t="s">
        <v>4864</v>
      </c>
      <c r="C1067" s="44" t="s">
        <v>3223</v>
      </c>
      <c r="D1067" s="43" t="s">
        <v>2624</v>
      </c>
      <c r="E1067" s="38"/>
      <c r="F1067" s="1"/>
      <c r="G1067" s="1"/>
      <c r="H1067" s="17" t="s">
        <v>5104</v>
      </c>
      <c r="I1067" s="2">
        <v>2018</v>
      </c>
      <c r="J1067" s="18" t="s">
        <v>3</v>
      </c>
      <c r="K1067" s="3"/>
    </row>
    <row r="1068" spans="2:11" x14ac:dyDescent="0.3">
      <c r="B1068" s="43" t="s">
        <v>4865</v>
      </c>
      <c r="C1068" s="44" t="s">
        <v>3223</v>
      </c>
      <c r="D1068" s="43" t="s">
        <v>2625</v>
      </c>
      <c r="E1068" s="38" t="s">
        <v>2626</v>
      </c>
      <c r="F1068" s="1" t="s">
        <v>2627</v>
      </c>
      <c r="G1068" s="1" t="s">
        <v>2628</v>
      </c>
      <c r="H1068" s="17" t="s">
        <v>5104</v>
      </c>
      <c r="I1068" s="2">
        <v>2018</v>
      </c>
      <c r="J1068" s="18" t="s">
        <v>3</v>
      </c>
      <c r="K1068" s="3"/>
    </row>
    <row r="1069" spans="2:11" x14ac:dyDescent="0.3">
      <c r="B1069" s="43" t="s">
        <v>4866</v>
      </c>
      <c r="C1069" s="44" t="s">
        <v>3223</v>
      </c>
      <c r="D1069" s="44" t="s">
        <v>2629</v>
      </c>
      <c r="E1069" s="38" t="s">
        <v>2630</v>
      </c>
      <c r="F1069" s="1" t="s">
        <v>2631</v>
      </c>
      <c r="G1069" s="1" t="s">
        <v>2632</v>
      </c>
      <c r="H1069" s="17" t="s">
        <v>5109</v>
      </c>
      <c r="I1069" s="2">
        <v>2019</v>
      </c>
      <c r="J1069" s="18" t="s">
        <v>3</v>
      </c>
      <c r="K1069" s="3"/>
    </row>
    <row r="1070" spans="2:11" x14ac:dyDescent="0.3">
      <c r="B1070" s="43" t="s">
        <v>4867</v>
      </c>
      <c r="C1070" s="44" t="s">
        <v>3223</v>
      </c>
      <c r="D1070" s="43" t="s">
        <v>2633</v>
      </c>
      <c r="E1070" s="38" t="s">
        <v>2634</v>
      </c>
      <c r="F1070" s="1" t="s">
        <v>2635</v>
      </c>
      <c r="G1070" s="1" t="s">
        <v>2636</v>
      </c>
      <c r="H1070" s="17" t="s">
        <v>5104</v>
      </c>
      <c r="I1070" s="2">
        <v>2018</v>
      </c>
      <c r="J1070" s="18" t="s">
        <v>75</v>
      </c>
      <c r="K1070" s="3"/>
    </row>
    <row r="1071" spans="2:11" x14ac:dyDescent="0.3">
      <c r="B1071" s="43" t="s">
        <v>4062</v>
      </c>
      <c r="C1071" s="44" t="s">
        <v>21</v>
      </c>
      <c r="D1071" s="43" t="s">
        <v>4063</v>
      </c>
      <c r="E1071" s="38" t="s">
        <v>22</v>
      </c>
      <c r="F1071" s="1" t="s">
        <v>23</v>
      </c>
      <c r="G1071" s="1" t="s">
        <v>24</v>
      </c>
      <c r="H1071" s="17" t="s">
        <v>5107</v>
      </c>
      <c r="I1071" s="2">
        <v>1880</v>
      </c>
      <c r="J1071" s="18" t="s">
        <v>2</v>
      </c>
      <c r="K1071" s="3" t="s">
        <v>5102</v>
      </c>
    </row>
    <row r="1072" spans="2:11" x14ac:dyDescent="0.3">
      <c r="B1072" s="43" t="s">
        <v>4064</v>
      </c>
      <c r="C1072" s="44" t="s">
        <v>21</v>
      </c>
      <c r="D1072" s="43" t="s">
        <v>4065</v>
      </c>
      <c r="E1072" s="38" t="s">
        <v>25</v>
      </c>
      <c r="F1072" s="1" t="s">
        <v>26</v>
      </c>
      <c r="G1072" s="1" t="s">
        <v>27</v>
      </c>
      <c r="H1072" s="17" t="s">
        <v>5107</v>
      </c>
      <c r="I1072" s="2">
        <v>1895</v>
      </c>
      <c r="J1072" s="18" t="s">
        <v>2</v>
      </c>
      <c r="K1072" s="3" t="s">
        <v>5102</v>
      </c>
    </row>
    <row r="1073" spans="2:11" x14ac:dyDescent="0.3">
      <c r="B1073" s="43" t="s">
        <v>4868</v>
      </c>
      <c r="C1073" s="44" t="s">
        <v>3223</v>
      </c>
      <c r="D1073" s="43" t="s">
        <v>2637</v>
      </c>
      <c r="E1073" s="38" t="s">
        <v>2638</v>
      </c>
      <c r="F1073" s="1" t="s">
        <v>2639</v>
      </c>
      <c r="G1073" s="1" t="s">
        <v>2640</v>
      </c>
      <c r="H1073" s="17" t="s">
        <v>5105</v>
      </c>
      <c r="I1073" s="2">
        <v>1846</v>
      </c>
      <c r="J1073" s="18" t="s">
        <v>75</v>
      </c>
      <c r="K1073" s="3"/>
    </row>
    <row r="1074" spans="2:11" x14ac:dyDescent="0.3">
      <c r="B1074" s="43" t="s">
        <v>4869</v>
      </c>
      <c r="C1074" s="44" t="s">
        <v>3223</v>
      </c>
      <c r="D1074" s="43" t="s">
        <v>2641</v>
      </c>
      <c r="E1074" s="38" t="s">
        <v>2642</v>
      </c>
      <c r="F1074" s="1" t="s">
        <v>2643</v>
      </c>
      <c r="G1074" s="1" t="s">
        <v>2644</v>
      </c>
      <c r="H1074" s="17" t="s">
        <v>5105</v>
      </c>
      <c r="I1074" s="2">
        <v>1834</v>
      </c>
      <c r="J1074" s="18" t="s">
        <v>3</v>
      </c>
      <c r="K1074" s="3"/>
    </row>
    <row r="1075" spans="2:11" x14ac:dyDescent="0.3">
      <c r="B1075" s="43" t="s">
        <v>4870</v>
      </c>
      <c r="C1075" s="44" t="s">
        <v>3223</v>
      </c>
      <c r="D1075" s="43" t="s">
        <v>2645</v>
      </c>
      <c r="E1075" s="38" t="s">
        <v>2646</v>
      </c>
      <c r="F1075" s="1" t="s">
        <v>2647</v>
      </c>
      <c r="G1075" s="1" t="s">
        <v>2648</v>
      </c>
      <c r="H1075" s="17" t="s">
        <v>5105</v>
      </c>
      <c r="I1075" s="2">
        <v>1877</v>
      </c>
      <c r="J1075" s="18" t="s">
        <v>75</v>
      </c>
      <c r="K1075" s="3"/>
    </row>
    <row r="1076" spans="2:11" x14ac:dyDescent="0.3">
      <c r="B1076" s="43" t="s">
        <v>4871</v>
      </c>
      <c r="C1076" s="44" t="s">
        <v>3223</v>
      </c>
      <c r="D1076" s="43" t="s">
        <v>2649</v>
      </c>
      <c r="E1076" s="38" t="s">
        <v>2650</v>
      </c>
      <c r="F1076" s="1" t="s">
        <v>2651</v>
      </c>
      <c r="G1076" s="1" t="s">
        <v>2652</v>
      </c>
      <c r="H1076" s="17" t="s">
        <v>5105</v>
      </c>
      <c r="I1076" s="2">
        <v>1835</v>
      </c>
      <c r="J1076" s="18" t="s">
        <v>3</v>
      </c>
      <c r="K1076" s="3"/>
    </row>
    <row r="1077" spans="2:11" x14ac:dyDescent="0.3">
      <c r="B1077" s="43" t="s">
        <v>4872</v>
      </c>
      <c r="C1077" s="44" t="s">
        <v>3223</v>
      </c>
      <c r="D1077" s="43" t="s">
        <v>2653</v>
      </c>
      <c r="E1077" s="38" t="s">
        <v>2654</v>
      </c>
      <c r="F1077" s="1" t="s">
        <v>2655</v>
      </c>
      <c r="G1077" s="1" t="s">
        <v>2656</v>
      </c>
      <c r="H1077" s="17" t="s">
        <v>5105</v>
      </c>
      <c r="I1077" s="2">
        <v>1862</v>
      </c>
      <c r="J1077" s="18" t="s">
        <v>3</v>
      </c>
      <c r="K1077" s="3"/>
    </row>
    <row r="1078" spans="2:11" x14ac:dyDescent="0.3">
      <c r="B1078" s="43" t="s">
        <v>4066</v>
      </c>
      <c r="C1078" s="44" t="s">
        <v>3258</v>
      </c>
      <c r="D1078" s="43" t="s">
        <v>242</v>
      </c>
      <c r="E1078" s="38" t="s">
        <v>243</v>
      </c>
      <c r="F1078" s="1" t="s">
        <v>4220</v>
      </c>
      <c r="G1078" s="1" t="s">
        <v>244</v>
      </c>
      <c r="H1078" s="17" t="s">
        <v>5104</v>
      </c>
      <c r="I1078" s="2">
        <v>1900</v>
      </c>
      <c r="J1078" s="18" t="s">
        <v>3</v>
      </c>
      <c r="K1078" s="3"/>
    </row>
    <row r="1079" spans="2:11" x14ac:dyDescent="0.3">
      <c r="B1079" s="43" t="s">
        <v>4067</v>
      </c>
      <c r="C1079" s="44" t="s">
        <v>21</v>
      </c>
      <c r="D1079" s="43" t="s">
        <v>4068</v>
      </c>
      <c r="E1079" s="38" t="s">
        <v>45</v>
      </c>
      <c r="F1079" s="1" t="s">
        <v>46</v>
      </c>
      <c r="G1079" s="1" t="s">
        <v>47</v>
      </c>
      <c r="H1079" s="17" t="s">
        <v>5105</v>
      </c>
      <c r="I1079" s="2">
        <v>1886</v>
      </c>
      <c r="J1079" s="18" t="s">
        <v>2</v>
      </c>
      <c r="K1079" s="3" t="s">
        <v>5102</v>
      </c>
    </row>
    <row r="1080" spans="2:11" x14ac:dyDescent="0.3">
      <c r="B1080" s="43" t="s">
        <v>4873</v>
      </c>
      <c r="C1080" s="44" t="s">
        <v>3223</v>
      </c>
      <c r="D1080" s="43" t="s">
        <v>2657</v>
      </c>
      <c r="E1080" s="38" t="s">
        <v>2658</v>
      </c>
      <c r="F1080" s="1" t="s">
        <v>2659</v>
      </c>
      <c r="G1080" s="1" t="s">
        <v>2660</v>
      </c>
      <c r="H1080" s="17" t="s">
        <v>5107</v>
      </c>
      <c r="I1080" s="2">
        <v>1904</v>
      </c>
      <c r="J1080" s="18" t="s">
        <v>3</v>
      </c>
      <c r="K1080" s="3"/>
    </row>
    <row r="1081" spans="2:11" x14ac:dyDescent="0.3">
      <c r="B1081" s="43" t="s">
        <v>4874</v>
      </c>
      <c r="C1081" s="44" t="s">
        <v>3223</v>
      </c>
      <c r="D1081" s="43" t="s">
        <v>2661</v>
      </c>
      <c r="E1081" s="38" t="s">
        <v>2662</v>
      </c>
      <c r="F1081" s="1" t="s">
        <v>2663</v>
      </c>
      <c r="G1081" s="1" t="s">
        <v>2664</v>
      </c>
      <c r="H1081" s="17" t="s">
        <v>5105</v>
      </c>
      <c r="I1081" s="2">
        <v>1903</v>
      </c>
      <c r="J1081" s="18" t="s">
        <v>3</v>
      </c>
      <c r="K1081" s="3"/>
    </row>
    <row r="1082" spans="2:11" x14ac:dyDescent="0.3">
      <c r="B1082" s="43" t="s">
        <v>4875</v>
      </c>
      <c r="C1082" s="44" t="s">
        <v>3223</v>
      </c>
      <c r="D1082" s="43" t="s">
        <v>2665</v>
      </c>
      <c r="E1082" s="38" t="s">
        <v>2666</v>
      </c>
      <c r="F1082" s="1" t="s">
        <v>2667</v>
      </c>
      <c r="G1082" s="1" t="s">
        <v>2668</v>
      </c>
      <c r="H1082" s="17" t="s">
        <v>5105</v>
      </c>
      <c r="I1082" s="2">
        <v>1874</v>
      </c>
      <c r="J1082" s="18" t="s">
        <v>3</v>
      </c>
      <c r="K1082" s="3"/>
    </row>
    <row r="1083" spans="2:11" x14ac:dyDescent="0.3">
      <c r="B1083" s="43" t="s">
        <v>4876</v>
      </c>
      <c r="C1083" s="44" t="s">
        <v>3223</v>
      </c>
      <c r="D1083" s="43" t="s">
        <v>2669</v>
      </c>
      <c r="E1083" s="38"/>
      <c r="F1083" s="1"/>
      <c r="G1083" s="1"/>
      <c r="H1083" s="17" t="s">
        <v>5105</v>
      </c>
      <c r="I1083" s="2">
        <v>1868</v>
      </c>
      <c r="J1083" s="18" t="s">
        <v>3</v>
      </c>
      <c r="K1083" s="3"/>
    </row>
    <row r="1084" spans="2:11" x14ac:dyDescent="0.3">
      <c r="B1084" s="43" t="s">
        <v>4877</v>
      </c>
      <c r="C1084" s="44" t="s">
        <v>3223</v>
      </c>
      <c r="D1084" s="43" t="s">
        <v>2670</v>
      </c>
      <c r="E1084" s="38" t="s">
        <v>2671</v>
      </c>
      <c r="F1084" s="1" t="s">
        <v>2672</v>
      </c>
      <c r="G1084" s="1" t="s">
        <v>2673</v>
      </c>
      <c r="H1084" s="17" t="s">
        <v>5104</v>
      </c>
      <c r="I1084" s="2">
        <v>1959</v>
      </c>
      <c r="J1084" s="18" t="s">
        <v>3</v>
      </c>
      <c r="K1084" s="3"/>
    </row>
    <row r="1085" spans="2:11" x14ac:dyDescent="0.3">
      <c r="B1085" s="43" t="s">
        <v>4878</v>
      </c>
      <c r="C1085" s="44" t="s">
        <v>3223</v>
      </c>
      <c r="D1085" s="43" t="s">
        <v>2674</v>
      </c>
      <c r="E1085" s="38" t="s">
        <v>2675</v>
      </c>
      <c r="F1085" s="1" t="s">
        <v>2676</v>
      </c>
      <c r="G1085" s="1" t="s">
        <v>2668</v>
      </c>
      <c r="H1085" s="17" t="s">
        <v>5105</v>
      </c>
      <c r="I1085" s="2">
        <v>1859</v>
      </c>
      <c r="J1085" s="18" t="s">
        <v>3</v>
      </c>
      <c r="K1085" s="3"/>
    </row>
    <row r="1086" spans="2:11" x14ac:dyDescent="0.3">
      <c r="B1086" s="43" t="s">
        <v>4879</v>
      </c>
      <c r="C1086" s="44" t="s">
        <v>3223</v>
      </c>
      <c r="D1086" s="43" t="s">
        <v>2677</v>
      </c>
      <c r="E1086" s="38" t="s">
        <v>2678</v>
      </c>
      <c r="F1086" s="1" t="s">
        <v>2679</v>
      </c>
      <c r="G1086" s="1" t="s">
        <v>2680</v>
      </c>
      <c r="H1086" s="17" t="s">
        <v>5105</v>
      </c>
      <c r="I1086" s="2">
        <v>1913</v>
      </c>
      <c r="J1086" s="18" t="s">
        <v>3</v>
      </c>
      <c r="K1086" s="3"/>
    </row>
    <row r="1087" spans="2:11" x14ac:dyDescent="0.3">
      <c r="B1087" s="43" t="s">
        <v>4069</v>
      </c>
      <c r="C1087" s="44" t="s">
        <v>4232</v>
      </c>
      <c r="D1087" s="43" t="s">
        <v>4070</v>
      </c>
      <c r="E1087" s="38"/>
      <c r="F1087" s="1"/>
      <c r="G1087" s="1"/>
      <c r="H1087" s="17" t="s">
        <v>5107</v>
      </c>
      <c r="I1087" s="2">
        <v>1967</v>
      </c>
      <c r="J1087" s="18" t="s">
        <v>75</v>
      </c>
      <c r="K1087" s="3"/>
    </row>
    <row r="1088" spans="2:11" x14ac:dyDescent="0.3">
      <c r="B1088" s="43" t="s">
        <v>4071</v>
      </c>
      <c r="C1088" s="44" t="s">
        <v>3275</v>
      </c>
      <c r="D1088" s="43" t="s">
        <v>4072</v>
      </c>
      <c r="E1088" s="38"/>
      <c r="F1088" s="1"/>
      <c r="G1088" s="1"/>
      <c r="H1088" s="17" t="s">
        <v>5107</v>
      </c>
      <c r="I1088" s="2">
        <v>2003</v>
      </c>
      <c r="J1088" s="18" t="s">
        <v>75</v>
      </c>
      <c r="K1088" s="3"/>
    </row>
    <row r="1089" spans="2:11" x14ac:dyDescent="0.3">
      <c r="B1089" s="43" t="s">
        <v>4073</v>
      </c>
      <c r="C1089" s="44" t="s">
        <v>3275</v>
      </c>
      <c r="D1089" s="43" t="s">
        <v>4074</v>
      </c>
      <c r="E1089" s="38" t="s">
        <v>561</v>
      </c>
      <c r="F1089" s="1" t="s">
        <v>54</v>
      </c>
      <c r="G1089" s="1" t="s">
        <v>54</v>
      </c>
      <c r="H1089" s="17" t="s">
        <v>5104</v>
      </c>
      <c r="I1089" s="2">
        <v>1998</v>
      </c>
      <c r="J1089" s="18" t="s">
        <v>15</v>
      </c>
      <c r="K1089" s="3"/>
    </row>
    <row r="1090" spans="2:11" x14ac:dyDescent="0.3">
      <c r="B1090" s="43" t="s">
        <v>4075</v>
      </c>
      <c r="C1090" s="44" t="s">
        <v>3228</v>
      </c>
      <c r="D1090" s="43" t="s">
        <v>4076</v>
      </c>
      <c r="E1090" s="38" t="s">
        <v>562</v>
      </c>
      <c r="F1090" s="1" t="s">
        <v>563</v>
      </c>
      <c r="G1090" s="1" t="s">
        <v>564</v>
      </c>
      <c r="H1090" s="17" t="s">
        <v>5103</v>
      </c>
      <c r="I1090" s="2">
        <v>2013</v>
      </c>
      <c r="J1090" s="18" t="s">
        <v>15</v>
      </c>
      <c r="K1090" s="3"/>
    </row>
    <row r="1091" spans="2:11" x14ac:dyDescent="0.3">
      <c r="B1091" s="43" t="s">
        <v>4077</v>
      </c>
      <c r="C1091" s="44" t="s">
        <v>4232</v>
      </c>
      <c r="D1091" s="43" t="s">
        <v>4278</v>
      </c>
      <c r="E1091" s="38"/>
      <c r="F1091" s="1"/>
      <c r="G1091" s="1"/>
      <c r="H1091" s="17" t="s">
        <v>5106</v>
      </c>
      <c r="I1091" s="2"/>
      <c r="J1091" s="18" t="s">
        <v>3166</v>
      </c>
      <c r="K1091" s="3"/>
    </row>
    <row r="1092" spans="2:11" x14ac:dyDescent="0.3">
      <c r="B1092" s="43" t="s">
        <v>4078</v>
      </c>
      <c r="C1092" s="44" t="s">
        <v>4232</v>
      </c>
      <c r="D1092" s="43" t="s">
        <v>4079</v>
      </c>
      <c r="E1092" s="38"/>
      <c r="F1092" s="1"/>
      <c r="G1092" s="1"/>
      <c r="H1092" s="17" t="s">
        <v>5106</v>
      </c>
      <c r="I1092" s="2"/>
      <c r="J1092" s="18" t="s">
        <v>3166</v>
      </c>
      <c r="K1092" s="3"/>
    </row>
    <row r="1093" spans="2:11" x14ac:dyDescent="0.3">
      <c r="B1093" s="43" t="s">
        <v>4880</v>
      </c>
      <c r="C1093" s="44" t="s">
        <v>3223</v>
      </c>
      <c r="D1093" s="43" t="s">
        <v>2681</v>
      </c>
      <c r="E1093" s="38" t="s">
        <v>2682</v>
      </c>
      <c r="F1093" s="1" t="s">
        <v>2683</v>
      </c>
      <c r="G1093" s="1" t="s">
        <v>2684</v>
      </c>
      <c r="H1093" s="17" t="s">
        <v>5104</v>
      </c>
      <c r="I1093" s="2">
        <v>1996</v>
      </c>
      <c r="J1093" s="18" t="s">
        <v>3</v>
      </c>
      <c r="K1093" s="3"/>
    </row>
    <row r="1094" spans="2:11" x14ac:dyDescent="0.3">
      <c r="B1094" s="43" t="s">
        <v>4881</v>
      </c>
      <c r="C1094" s="44" t="s">
        <v>3223</v>
      </c>
      <c r="D1094" s="43" t="s">
        <v>2685</v>
      </c>
      <c r="E1094" s="38" t="s">
        <v>2686</v>
      </c>
      <c r="F1094" s="1" t="s">
        <v>2687</v>
      </c>
      <c r="G1094" s="1" t="s">
        <v>2688</v>
      </c>
      <c r="H1094" s="17" t="s">
        <v>5105</v>
      </c>
      <c r="I1094" s="2">
        <v>1919</v>
      </c>
      <c r="J1094" s="18" t="s">
        <v>3</v>
      </c>
      <c r="K1094" s="3"/>
    </row>
    <row r="1095" spans="2:11" x14ac:dyDescent="0.3">
      <c r="B1095" s="43" t="s">
        <v>4882</v>
      </c>
      <c r="C1095" s="44" t="s">
        <v>3223</v>
      </c>
      <c r="D1095" s="43" t="s">
        <v>2689</v>
      </c>
      <c r="E1095" s="38" t="s">
        <v>2690</v>
      </c>
      <c r="F1095" s="1" t="s">
        <v>2691</v>
      </c>
      <c r="G1095" s="1" t="s">
        <v>2692</v>
      </c>
      <c r="H1095" s="17" t="s">
        <v>5107</v>
      </c>
      <c r="I1095" s="2">
        <v>1938</v>
      </c>
      <c r="J1095" s="18" t="s">
        <v>15</v>
      </c>
      <c r="K1095" s="3"/>
    </row>
    <row r="1096" spans="2:11" x14ac:dyDescent="0.3">
      <c r="B1096" s="43" t="s">
        <v>4883</v>
      </c>
      <c r="C1096" s="44" t="s">
        <v>3223</v>
      </c>
      <c r="D1096" s="43" t="s">
        <v>2693</v>
      </c>
      <c r="E1096" s="38" t="s">
        <v>2694</v>
      </c>
      <c r="F1096" s="1" t="s">
        <v>2695</v>
      </c>
      <c r="G1096" s="1" t="s">
        <v>2696</v>
      </c>
      <c r="H1096" s="17" t="s">
        <v>5107</v>
      </c>
      <c r="I1096" s="2">
        <v>2012</v>
      </c>
      <c r="J1096" s="18" t="s">
        <v>15</v>
      </c>
      <c r="K1096" s="3"/>
    </row>
    <row r="1097" spans="2:11" x14ac:dyDescent="0.3">
      <c r="B1097" s="43" t="s">
        <v>4884</v>
      </c>
      <c r="C1097" s="44" t="s">
        <v>3223</v>
      </c>
      <c r="D1097" s="43" t="s">
        <v>2697</v>
      </c>
      <c r="E1097" s="38" t="s">
        <v>2698</v>
      </c>
      <c r="F1097" s="1" t="s">
        <v>2699</v>
      </c>
      <c r="G1097" s="1" t="s">
        <v>2700</v>
      </c>
      <c r="H1097" s="17" t="s">
        <v>5107</v>
      </c>
      <c r="I1097" s="2">
        <v>1962</v>
      </c>
      <c r="J1097" s="18" t="s">
        <v>3</v>
      </c>
      <c r="K1097" s="3"/>
    </row>
    <row r="1098" spans="2:11" x14ac:dyDescent="0.3">
      <c r="B1098" s="43" t="s">
        <v>4885</v>
      </c>
      <c r="C1098" s="44" t="s">
        <v>3223</v>
      </c>
      <c r="D1098" s="43" t="s">
        <v>2701</v>
      </c>
      <c r="E1098" s="38"/>
      <c r="F1098" s="1"/>
      <c r="G1098" s="1"/>
      <c r="H1098" s="17" t="s">
        <v>5105</v>
      </c>
      <c r="I1098" s="2">
        <v>1882</v>
      </c>
      <c r="J1098" s="18" t="s">
        <v>3</v>
      </c>
      <c r="K1098" s="3"/>
    </row>
    <row r="1099" spans="2:11" x14ac:dyDescent="0.3">
      <c r="B1099" s="43" t="s">
        <v>4886</v>
      </c>
      <c r="C1099" s="44" t="s">
        <v>3223</v>
      </c>
      <c r="D1099" s="43" t="s">
        <v>2702</v>
      </c>
      <c r="E1099" s="38" t="s">
        <v>2703</v>
      </c>
      <c r="F1099" s="1" t="s">
        <v>2704</v>
      </c>
      <c r="G1099" s="1" t="s">
        <v>2705</v>
      </c>
      <c r="H1099" s="17" t="s">
        <v>5105</v>
      </c>
      <c r="I1099" s="2">
        <v>1879</v>
      </c>
      <c r="J1099" s="18" t="s">
        <v>3</v>
      </c>
      <c r="K1099" s="3"/>
    </row>
    <row r="1100" spans="2:11" x14ac:dyDescent="0.3">
      <c r="B1100" s="43" t="s">
        <v>4887</v>
      </c>
      <c r="C1100" s="44" t="s">
        <v>3223</v>
      </c>
      <c r="D1100" s="43" t="s">
        <v>2706</v>
      </c>
      <c r="E1100" s="38" t="s">
        <v>2707</v>
      </c>
      <c r="F1100" s="1" t="s">
        <v>2708</v>
      </c>
      <c r="G1100" s="1" t="s">
        <v>2709</v>
      </c>
      <c r="H1100" s="17" t="s">
        <v>5105</v>
      </c>
      <c r="I1100" s="2">
        <v>1950</v>
      </c>
      <c r="J1100" s="18" t="s">
        <v>3</v>
      </c>
      <c r="K1100" s="3"/>
    </row>
    <row r="1101" spans="2:11" x14ac:dyDescent="0.3">
      <c r="B1101" s="43" t="s">
        <v>4888</v>
      </c>
      <c r="C1101" s="44" t="s">
        <v>3223</v>
      </c>
      <c r="D1101" s="43" t="s">
        <v>2710</v>
      </c>
      <c r="E1101" s="38" t="s">
        <v>2711</v>
      </c>
      <c r="F1101" s="1" t="s">
        <v>2712</v>
      </c>
      <c r="G1101" s="1" t="s">
        <v>2713</v>
      </c>
      <c r="H1101" s="17" t="s">
        <v>5105</v>
      </c>
      <c r="I1101" s="2">
        <v>1882</v>
      </c>
      <c r="J1101" s="18" t="s">
        <v>3</v>
      </c>
      <c r="K1101" s="3"/>
    </row>
    <row r="1102" spans="2:11" x14ac:dyDescent="0.3">
      <c r="B1102" s="43" t="s">
        <v>4889</v>
      </c>
      <c r="C1102" s="44" t="s">
        <v>3223</v>
      </c>
      <c r="D1102" s="43" t="s">
        <v>2714</v>
      </c>
      <c r="E1102" s="38" t="s">
        <v>2715</v>
      </c>
      <c r="F1102" s="1" t="s">
        <v>2716</v>
      </c>
      <c r="G1102" s="1" t="s">
        <v>2717</v>
      </c>
      <c r="H1102" s="17" t="s">
        <v>5104</v>
      </c>
      <c r="I1102" s="2">
        <v>1920</v>
      </c>
      <c r="J1102" s="18" t="s">
        <v>3</v>
      </c>
      <c r="K1102" s="3"/>
    </row>
    <row r="1103" spans="2:11" x14ac:dyDescent="0.3">
      <c r="B1103" s="43" t="s">
        <v>4890</v>
      </c>
      <c r="C1103" s="44" t="s">
        <v>3223</v>
      </c>
      <c r="D1103" s="43" t="s">
        <v>2718</v>
      </c>
      <c r="E1103" s="38" t="s">
        <v>2719</v>
      </c>
      <c r="F1103" s="1" t="s">
        <v>2720</v>
      </c>
      <c r="G1103" s="1" t="s">
        <v>2721</v>
      </c>
      <c r="H1103" s="17" t="s">
        <v>5105</v>
      </c>
      <c r="I1103" s="2">
        <v>1978</v>
      </c>
      <c r="J1103" s="18" t="s">
        <v>3</v>
      </c>
      <c r="K1103" s="3"/>
    </row>
    <row r="1104" spans="2:11" x14ac:dyDescent="0.3">
      <c r="B1104" s="43" t="s">
        <v>4891</v>
      </c>
      <c r="C1104" s="44" t="s">
        <v>3223</v>
      </c>
      <c r="D1104" s="43" t="s">
        <v>2722</v>
      </c>
      <c r="E1104" s="38" t="s">
        <v>2723</v>
      </c>
      <c r="F1104" s="1" t="s">
        <v>2724</v>
      </c>
      <c r="G1104" s="1" t="s">
        <v>2725</v>
      </c>
      <c r="H1104" s="17" t="s">
        <v>5104</v>
      </c>
      <c r="I1104" s="2">
        <v>1886</v>
      </c>
      <c r="J1104" s="18" t="s">
        <v>3</v>
      </c>
      <c r="K1104" s="3" t="s">
        <v>5102</v>
      </c>
    </row>
    <row r="1105" spans="2:11" x14ac:dyDescent="0.3">
      <c r="B1105" s="43" t="s">
        <v>4892</v>
      </c>
      <c r="C1105" s="44" t="s">
        <v>3223</v>
      </c>
      <c r="D1105" s="43" t="s">
        <v>2726</v>
      </c>
      <c r="E1105" s="38" t="s">
        <v>2727</v>
      </c>
      <c r="F1105" s="1" t="s">
        <v>2728</v>
      </c>
      <c r="G1105" s="1" t="s">
        <v>2729</v>
      </c>
      <c r="H1105" s="17" t="s">
        <v>5104</v>
      </c>
      <c r="I1105" s="2">
        <v>1995</v>
      </c>
      <c r="J1105" s="18" t="s">
        <v>3</v>
      </c>
      <c r="K1105" s="3" t="s">
        <v>5102</v>
      </c>
    </row>
    <row r="1106" spans="2:11" x14ac:dyDescent="0.3">
      <c r="B1106" s="43" t="s">
        <v>4080</v>
      </c>
      <c r="C1106" s="44" t="s">
        <v>256</v>
      </c>
      <c r="D1106" s="43" t="s">
        <v>4081</v>
      </c>
      <c r="E1106" s="38"/>
      <c r="F1106" s="1"/>
      <c r="G1106" s="1"/>
      <c r="H1106" s="17" t="s">
        <v>5107</v>
      </c>
      <c r="I1106" s="2">
        <v>1982</v>
      </c>
      <c r="J1106" s="18" t="s">
        <v>3166</v>
      </c>
      <c r="K1106" s="3"/>
    </row>
    <row r="1107" spans="2:11" x14ac:dyDescent="0.3">
      <c r="B1107" s="43" t="s">
        <v>4082</v>
      </c>
      <c r="C1107" s="44" t="s">
        <v>248</v>
      </c>
      <c r="D1107" s="43" t="s">
        <v>252</v>
      </c>
      <c r="E1107" s="38" t="s">
        <v>4227</v>
      </c>
      <c r="F1107" s="1" t="s">
        <v>253</v>
      </c>
      <c r="G1107" s="1"/>
      <c r="H1107" s="17" t="s">
        <v>5106</v>
      </c>
      <c r="I1107" s="2">
        <v>2014</v>
      </c>
      <c r="J1107" s="18" t="s">
        <v>75</v>
      </c>
      <c r="K1107" s="3"/>
    </row>
    <row r="1108" spans="2:11" x14ac:dyDescent="0.3">
      <c r="B1108" s="43" t="s">
        <v>4893</v>
      </c>
      <c r="C1108" s="44" t="s">
        <v>3223</v>
      </c>
      <c r="D1108" s="43" t="s">
        <v>2730</v>
      </c>
      <c r="E1108" s="38" t="s">
        <v>2731</v>
      </c>
      <c r="F1108" s="1" t="s">
        <v>2732</v>
      </c>
      <c r="G1108" s="1" t="s">
        <v>2733</v>
      </c>
      <c r="H1108" s="17" t="s">
        <v>5103</v>
      </c>
      <c r="I1108" s="2">
        <v>1924</v>
      </c>
      <c r="J1108" s="18" t="s">
        <v>75</v>
      </c>
      <c r="K1108" s="3" t="s">
        <v>5102</v>
      </c>
    </row>
    <row r="1109" spans="2:11" x14ac:dyDescent="0.3">
      <c r="B1109" s="43" t="s">
        <v>4894</v>
      </c>
      <c r="C1109" s="44" t="s">
        <v>3223</v>
      </c>
      <c r="D1109" s="43" t="s">
        <v>2734</v>
      </c>
      <c r="E1109" s="38" t="s">
        <v>2735</v>
      </c>
      <c r="F1109" s="1" t="s">
        <v>2736</v>
      </c>
      <c r="G1109" s="1" t="s">
        <v>2737</v>
      </c>
      <c r="H1109" s="17" t="s">
        <v>5105</v>
      </c>
      <c r="I1109" s="2">
        <v>1971</v>
      </c>
      <c r="J1109" s="18" t="s">
        <v>3</v>
      </c>
      <c r="K1109" s="3"/>
    </row>
    <row r="1110" spans="2:11" x14ac:dyDescent="0.3">
      <c r="B1110" s="43" t="s">
        <v>4895</v>
      </c>
      <c r="C1110" s="44" t="s">
        <v>3223</v>
      </c>
      <c r="D1110" s="43" t="s">
        <v>2738</v>
      </c>
      <c r="E1110" s="38" t="s">
        <v>2739</v>
      </c>
      <c r="F1110" s="1" t="s">
        <v>2740</v>
      </c>
      <c r="G1110" s="1" t="s">
        <v>2741</v>
      </c>
      <c r="H1110" s="17" t="s">
        <v>5105</v>
      </c>
      <c r="I1110" s="2">
        <v>1939</v>
      </c>
      <c r="J1110" s="18" t="s">
        <v>3166</v>
      </c>
      <c r="K1110" s="3"/>
    </row>
    <row r="1111" spans="2:11" x14ac:dyDescent="0.3">
      <c r="B1111" s="43" t="s">
        <v>4083</v>
      </c>
      <c r="C1111" s="44" t="s">
        <v>256</v>
      </c>
      <c r="D1111" s="43" t="s">
        <v>4084</v>
      </c>
      <c r="E1111" s="38"/>
      <c r="F1111" s="1"/>
      <c r="G1111" s="1"/>
      <c r="H1111" s="17" t="s">
        <v>5106</v>
      </c>
      <c r="I1111" s="2">
        <v>1920</v>
      </c>
      <c r="J1111" s="18" t="s">
        <v>3166</v>
      </c>
      <c r="K1111" s="3"/>
    </row>
    <row r="1112" spans="2:11" x14ac:dyDescent="0.3">
      <c r="B1112" s="43" t="s">
        <v>4085</v>
      </c>
      <c r="C1112" s="44" t="s">
        <v>256</v>
      </c>
      <c r="D1112" s="43" t="s">
        <v>4086</v>
      </c>
      <c r="E1112" s="38"/>
      <c r="F1112" s="1"/>
      <c r="G1112" s="1"/>
      <c r="H1112" s="17" t="s">
        <v>5107</v>
      </c>
      <c r="I1112" s="2">
        <v>2011</v>
      </c>
      <c r="J1112" s="18" t="s">
        <v>3166</v>
      </c>
      <c r="K1112" s="3"/>
    </row>
    <row r="1113" spans="2:11" x14ac:dyDescent="0.3">
      <c r="B1113" s="43" t="s">
        <v>4087</v>
      </c>
      <c r="C1113" s="44" t="s">
        <v>256</v>
      </c>
      <c r="D1113" s="43" t="s">
        <v>4088</v>
      </c>
      <c r="E1113" s="38"/>
      <c r="F1113" s="1"/>
      <c r="G1113" s="1"/>
      <c r="H1113" s="17" t="s">
        <v>5107</v>
      </c>
      <c r="I1113" s="2">
        <v>1909</v>
      </c>
      <c r="J1113" s="18" t="s">
        <v>3166</v>
      </c>
      <c r="K1113" s="3"/>
    </row>
    <row r="1114" spans="2:11" x14ac:dyDescent="0.3">
      <c r="B1114" s="43" t="s">
        <v>4896</v>
      </c>
      <c r="C1114" s="44" t="s">
        <v>3223</v>
      </c>
      <c r="D1114" s="43" t="s">
        <v>2742</v>
      </c>
      <c r="E1114" s="38"/>
      <c r="F1114" s="1"/>
      <c r="G1114" s="1"/>
      <c r="H1114" s="17" t="s">
        <v>5104</v>
      </c>
      <c r="I1114" s="2">
        <v>1990</v>
      </c>
      <c r="J1114" s="18" t="s">
        <v>75</v>
      </c>
      <c r="K1114" s="3"/>
    </row>
    <row r="1115" spans="2:11" x14ac:dyDescent="0.3">
      <c r="B1115" s="43" t="s">
        <v>4897</v>
      </c>
      <c r="C1115" s="44" t="s">
        <v>3223</v>
      </c>
      <c r="D1115" s="43" t="s">
        <v>2743</v>
      </c>
      <c r="E1115" s="38" t="s">
        <v>2744</v>
      </c>
      <c r="F1115" s="1" t="s">
        <v>2745</v>
      </c>
      <c r="G1115" s="1" t="s">
        <v>2746</v>
      </c>
      <c r="H1115" s="17" t="s">
        <v>5109</v>
      </c>
      <c r="I1115" s="2">
        <v>1990</v>
      </c>
      <c r="J1115" s="18" t="s">
        <v>75</v>
      </c>
      <c r="K1115" s="3"/>
    </row>
    <row r="1116" spans="2:11" x14ac:dyDescent="0.3">
      <c r="B1116" s="43" t="s">
        <v>4898</v>
      </c>
      <c r="C1116" s="44" t="s">
        <v>3223</v>
      </c>
      <c r="D1116" s="43" t="s">
        <v>2747</v>
      </c>
      <c r="E1116" s="38" t="s">
        <v>2748</v>
      </c>
      <c r="F1116" s="1" t="s">
        <v>2749</v>
      </c>
      <c r="G1116" s="1" t="s">
        <v>2750</v>
      </c>
      <c r="H1116" s="17" t="s">
        <v>5107</v>
      </c>
      <c r="I1116" s="2">
        <v>1924</v>
      </c>
      <c r="J1116" s="18" t="s">
        <v>3</v>
      </c>
      <c r="K1116" s="3" t="s">
        <v>5102</v>
      </c>
    </row>
    <row r="1117" spans="2:11" x14ac:dyDescent="0.3">
      <c r="B1117" s="43" t="s">
        <v>4899</v>
      </c>
      <c r="C1117" s="44" t="s">
        <v>3223</v>
      </c>
      <c r="D1117" s="43" t="s">
        <v>2751</v>
      </c>
      <c r="E1117" s="38" t="s">
        <v>2752</v>
      </c>
      <c r="F1117" s="1" t="s">
        <v>2753</v>
      </c>
      <c r="G1117" s="1" t="s">
        <v>2754</v>
      </c>
      <c r="H1117" s="17" t="s">
        <v>5105</v>
      </c>
      <c r="I1117" s="2">
        <v>1873</v>
      </c>
      <c r="J1117" s="18" t="s">
        <v>3</v>
      </c>
      <c r="K1117" s="3"/>
    </row>
    <row r="1118" spans="2:11" x14ac:dyDescent="0.3">
      <c r="B1118" s="43" t="s">
        <v>4900</v>
      </c>
      <c r="C1118" s="44" t="s">
        <v>3223</v>
      </c>
      <c r="D1118" s="43" t="s">
        <v>2755</v>
      </c>
      <c r="E1118" s="38" t="s">
        <v>2756</v>
      </c>
      <c r="F1118" s="1" t="s">
        <v>2757</v>
      </c>
      <c r="G1118" s="1" t="s">
        <v>2758</v>
      </c>
      <c r="H1118" s="17" t="s">
        <v>5105</v>
      </c>
      <c r="I1118" s="2">
        <v>1898</v>
      </c>
      <c r="J1118" s="18" t="s">
        <v>75</v>
      </c>
      <c r="K1118" s="3"/>
    </row>
    <row r="1119" spans="2:11" x14ac:dyDescent="0.3">
      <c r="B1119" s="43" t="s">
        <v>4901</v>
      </c>
      <c r="C1119" s="44" t="s">
        <v>3223</v>
      </c>
      <c r="D1119" s="43" t="s">
        <v>2759</v>
      </c>
      <c r="E1119" s="38" t="s">
        <v>2760</v>
      </c>
      <c r="F1119" s="1" t="s">
        <v>2761</v>
      </c>
      <c r="G1119" s="1" t="s">
        <v>2762</v>
      </c>
      <c r="H1119" s="17" t="s">
        <v>5105</v>
      </c>
      <c r="I1119" s="2">
        <v>1882</v>
      </c>
      <c r="J1119" s="18" t="s">
        <v>75</v>
      </c>
      <c r="K1119" s="3"/>
    </row>
    <row r="1120" spans="2:11" x14ac:dyDescent="0.3">
      <c r="B1120" s="43" t="s">
        <v>4902</v>
      </c>
      <c r="C1120" s="44" t="s">
        <v>3223</v>
      </c>
      <c r="D1120" s="43" t="s">
        <v>2763</v>
      </c>
      <c r="E1120" s="38" t="s">
        <v>2764</v>
      </c>
      <c r="F1120" s="1" t="s">
        <v>2765</v>
      </c>
      <c r="G1120" s="1" t="s">
        <v>2766</v>
      </c>
      <c r="H1120" s="17" t="s">
        <v>5107</v>
      </c>
      <c r="I1120" s="2">
        <v>1914</v>
      </c>
      <c r="J1120" s="18" t="s">
        <v>3</v>
      </c>
      <c r="K1120" s="3"/>
    </row>
    <row r="1121" spans="2:11" x14ac:dyDescent="0.3">
      <c r="B1121" s="43" t="s">
        <v>4089</v>
      </c>
      <c r="C1121" s="44" t="s">
        <v>3278</v>
      </c>
      <c r="D1121" s="43" t="s">
        <v>4090</v>
      </c>
      <c r="E1121" s="39" t="s">
        <v>3196</v>
      </c>
      <c r="F1121" s="7" t="s">
        <v>3197</v>
      </c>
      <c r="G1121" s="7"/>
      <c r="H1121" s="17" t="s">
        <v>5104</v>
      </c>
      <c r="I1121" s="2">
        <v>2009</v>
      </c>
      <c r="J1121" s="18" t="s">
        <v>2</v>
      </c>
      <c r="K1121" s="3" t="s">
        <v>5102</v>
      </c>
    </row>
    <row r="1122" spans="2:11" x14ac:dyDescent="0.3">
      <c r="B1122" s="43" t="s">
        <v>4091</v>
      </c>
      <c r="C1122" s="44" t="s">
        <v>409</v>
      </c>
      <c r="D1122" s="43" t="s">
        <v>4092</v>
      </c>
      <c r="E1122" s="38" t="s">
        <v>431</v>
      </c>
      <c r="F1122" s="1" t="s">
        <v>432</v>
      </c>
      <c r="G1122" s="1" t="s">
        <v>433</v>
      </c>
      <c r="H1122" s="17" t="s">
        <v>5104</v>
      </c>
      <c r="I1122" s="2">
        <v>2017</v>
      </c>
      <c r="J1122" s="18" t="s">
        <v>2</v>
      </c>
      <c r="K1122" s="3" t="s">
        <v>5102</v>
      </c>
    </row>
    <row r="1123" spans="2:11" x14ac:dyDescent="0.3">
      <c r="B1123" s="43" t="s">
        <v>4093</v>
      </c>
      <c r="C1123" s="44" t="s">
        <v>4232</v>
      </c>
      <c r="D1123" s="43" t="s">
        <v>4094</v>
      </c>
      <c r="E1123" s="38"/>
      <c r="F1123" s="1"/>
      <c r="G1123" s="1"/>
      <c r="H1123" s="17" t="s">
        <v>5106</v>
      </c>
      <c r="I1123" s="2"/>
      <c r="J1123" s="18" t="s">
        <v>3166</v>
      </c>
      <c r="K1123" s="3"/>
    </row>
    <row r="1124" spans="2:11" x14ac:dyDescent="0.3">
      <c r="B1124" s="43" t="s">
        <v>4095</v>
      </c>
      <c r="C1124" s="44" t="s">
        <v>3275</v>
      </c>
      <c r="D1124" s="43" t="s">
        <v>4096</v>
      </c>
      <c r="E1124" s="38"/>
      <c r="F1124" s="1"/>
      <c r="G1124" s="1"/>
      <c r="H1124" s="17" t="s">
        <v>5107</v>
      </c>
      <c r="I1124" s="2"/>
      <c r="J1124" s="18" t="s">
        <v>75</v>
      </c>
      <c r="K1124" s="3"/>
    </row>
    <row r="1125" spans="2:11" x14ac:dyDescent="0.3">
      <c r="B1125" s="43" t="s">
        <v>4903</v>
      </c>
      <c r="C1125" s="44" t="s">
        <v>3223</v>
      </c>
      <c r="D1125" s="43" t="s">
        <v>2767</v>
      </c>
      <c r="E1125" s="38" t="s">
        <v>2768</v>
      </c>
      <c r="F1125" s="1" t="s">
        <v>2769</v>
      </c>
      <c r="G1125" s="1" t="s">
        <v>2770</v>
      </c>
      <c r="H1125" s="17" t="s">
        <v>5104</v>
      </c>
      <c r="I1125" s="2">
        <v>1878</v>
      </c>
      <c r="J1125" s="18" t="s">
        <v>75</v>
      </c>
      <c r="K1125" s="3"/>
    </row>
    <row r="1126" spans="2:11" x14ac:dyDescent="0.3">
      <c r="B1126" s="43" t="s">
        <v>4904</v>
      </c>
      <c r="C1126" s="44" t="s">
        <v>3223</v>
      </c>
      <c r="D1126" s="43" t="s">
        <v>2771</v>
      </c>
      <c r="E1126" s="38" t="s">
        <v>2772</v>
      </c>
      <c r="F1126" s="1" t="s">
        <v>2773</v>
      </c>
      <c r="G1126" s="1" t="s">
        <v>2774</v>
      </c>
      <c r="H1126" s="17" t="s">
        <v>5104</v>
      </c>
      <c r="I1126" s="2">
        <v>1855</v>
      </c>
      <c r="J1126" s="18" t="s">
        <v>75</v>
      </c>
      <c r="K1126" s="3"/>
    </row>
    <row r="1127" spans="2:11" x14ac:dyDescent="0.3">
      <c r="B1127" s="43" t="s">
        <v>4905</v>
      </c>
      <c r="C1127" s="44" t="s">
        <v>3223</v>
      </c>
      <c r="D1127" s="43" t="s">
        <v>2775</v>
      </c>
      <c r="E1127" s="38" t="s">
        <v>2776</v>
      </c>
      <c r="F1127" s="1" t="s">
        <v>2777</v>
      </c>
      <c r="G1127" s="1" t="s">
        <v>2778</v>
      </c>
      <c r="H1127" s="17" t="s">
        <v>5104</v>
      </c>
      <c r="I1127" s="2">
        <v>1900</v>
      </c>
      <c r="J1127" s="18" t="s">
        <v>75</v>
      </c>
      <c r="K1127" s="3"/>
    </row>
    <row r="1128" spans="2:11" x14ac:dyDescent="0.3">
      <c r="B1128" s="43" t="s">
        <v>4906</v>
      </c>
      <c r="C1128" s="44" t="s">
        <v>3223</v>
      </c>
      <c r="D1128" s="43" t="s">
        <v>2779</v>
      </c>
      <c r="E1128" s="38" t="s">
        <v>2780</v>
      </c>
      <c r="F1128" s="1" t="s">
        <v>2781</v>
      </c>
      <c r="G1128" s="1" t="s">
        <v>2782</v>
      </c>
      <c r="H1128" s="17" t="s">
        <v>5105</v>
      </c>
      <c r="I1128" s="2">
        <v>1886</v>
      </c>
      <c r="J1128" s="18" t="s">
        <v>75</v>
      </c>
      <c r="K1128" s="3"/>
    </row>
    <row r="1129" spans="2:11" x14ac:dyDescent="0.3">
      <c r="B1129" s="43" t="s">
        <v>4907</v>
      </c>
      <c r="C1129" s="44" t="s">
        <v>3223</v>
      </c>
      <c r="D1129" s="43" t="s">
        <v>2783</v>
      </c>
      <c r="E1129" s="38" t="s">
        <v>2784</v>
      </c>
      <c r="F1129" s="1" t="s">
        <v>2785</v>
      </c>
      <c r="G1129" s="1" t="s">
        <v>2786</v>
      </c>
      <c r="H1129" s="17" t="s">
        <v>5107</v>
      </c>
      <c r="I1129" s="2">
        <v>1905</v>
      </c>
      <c r="J1129" s="18" t="s">
        <v>15</v>
      </c>
      <c r="K1129" s="3"/>
    </row>
    <row r="1130" spans="2:11" x14ac:dyDescent="0.3">
      <c r="B1130" s="43" t="s">
        <v>4097</v>
      </c>
      <c r="C1130" s="44" t="s">
        <v>3241</v>
      </c>
      <c r="D1130" s="43" t="s">
        <v>167</v>
      </c>
      <c r="E1130" s="38" t="s">
        <v>168</v>
      </c>
      <c r="F1130" s="1" t="s">
        <v>169</v>
      </c>
      <c r="G1130" s="1" t="s">
        <v>170</v>
      </c>
      <c r="H1130" s="17" t="s">
        <v>5104</v>
      </c>
      <c r="I1130" s="2">
        <v>1926</v>
      </c>
      <c r="J1130" s="18" t="s">
        <v>75</v>
      </c>
      <c r="K1130" s="3"/>
    </row>
    <row r="1131" spans="2:11" x14ac:dyDescent="0.3">
      <c r="B1131" s="43" t="s">
        <v>4098</v>
      </c>
      <c r="C1131" s="44" t="s">
        <v>3241</v>
      </c>
      <c r="D1131" s="43" t="s">
        <v>171</v>
      </c>
      <c r="E1131" s="38" t="s">
        <v>172</v>
      </c>
      <c r="F1131" s="1"/>
      <c r="G1131" s="1"/>
      <c r="H1131" s="17" t="s">
        <v>5104</v>
      </c>
      <c r="I1131" s="2">
        <v>1934</v>
      </c>
      <c r="J1131" s="18" t="s">
        <v>75</v>
      </c>
      <c r="K1131" s="3"/>
    </row>
    <row r="1132" spans="2:11" x14ac:dyDescent="0.3">
      <c r="B1132" s="43" t="s">
        <v>4908</v>
      </c>
      <c r="C1132" s="44" t="s">
        <v>3223</v>
      </c>
      <c r="D1132" s="43" t="s">
        <v>2787</v>
      </c>
      <c r="E1132" s="38" t="s">
        <v>2788</v>
      </c>
      <c r="F1132" s="1" t="s">
        <v>2789</v>
      </c>
      <c r="G1132" s="1" t="s">
        <v>2790</v>
      </c>
      <c r="H1132" s="17" t="s">
        <v>5105</v>
      </c>
      <c r="I1132" s="2">
        <v>1966</v>
      </c>
      <c r="J1132" s="18" t="s">
        <v>3</v>
      </c>
      <c r="K1132" s="3"/>
    </row>
    <row r="1133" spans="2:11" x14ac:dyDescent="0.3">
      <c r="B1133" s="43" t="s">
        <v>4909</v>
      </c>
      <c r="C1133" s="44" t="s">
        <v>3223</v>
      </c>
      <c r="D1133" s="43" t="s">
        <v>2791</v>
      </c>
      <c r="E1133" s="38" t="s">
        <v>2792</v>
      </c>
      <c r="F1133" s="1" t="s">
        <v>2793</v>
      </c>
      <c r="G1133" s="1" t="s">
        <v>2794</v>
      </c>
      <c r="H1133" s="17" t="s">
        <v>5107</v>
      </c>
      <c r="I1133" s="2">
        <v>1990</v>
      </c>
      <c r="J1133" s="18" t="s">
        <v>75</v>
      </c>
      <c r="K1133" s="3" t="s">
        <v>5102</v>
      </c>
    </row>
    <row r="1134" spans="2:11" x14ac:dyDescent="0.3">
      <c r="B1134" s="43" t="s">
        <v>4910</v>
      </c>
      <c r="C1134" s="44" t="s">
        <v>3223</v>
      </c>
      <c r="D1134" s="43" t="s">
        <v>2795</v>
      </c>
      <c r="E1134" s="38" t="s">
        <v>2796</v>
      </c>
      <c r="F1134" s="1" t="s">
        <v>2797</v>
      </c>
      <c r="G1134" s="1" t="s">
        <v>2798</v>
      </c>
      <c r="H1134" s="17" t="s">
        <v>5109</v>
      </c>
      <c r="I1134" s="2">
        <v>1971</v>
      </c>
      <c r="J1134" s="18" t="s">
        <v>75</v>
      </c>
      <c r="K1134" s="3"/>
    </row>
    <row r="1135" spans="2:11" x14ac:dyDescent="0.3">
      <c r="B1135" s="43" t="s">
        <v>4911</v>
      </c>
      <c r="C1135" s="44" t="s">
        <v>3223</v>
      </c>
      <c r="D1135" s="43" t="s">
        <v>2799</v>
      </c>
      <c r="E1135" s="38" t="s">
        <v>2800</v>
      </c>
      <c r="F1135" s="1" t="s">
        <v>2801</v>
      </c>
      <c r="G1135" s="1" t="s">
        <v>2802</v>
      </c>
      <c r="H1135" s="17" t="s">
        <v>5105</v>
      </c>
      <c r="I1135" s="2">
        <v>1990</v>
      </c>
      <c r="J1135" s="18" t="s">
        <v>3166</v>
      </c>
      <c r="K1135" s="3"/>
    </row>
    <row r="1136" spans="2:11" x14ac:dyDescent="0.3">
      <c r="B1136" s="43" t="s">
        <v>4912</v>
      </c>
      <c r="C1136" s="44" t="s">
        <v>3223</v>
      </c>
      <c r="D1136" s="43" t="s">
        <v>2803</v>
      </c>
      <c r="E1136" s="38" t="s">
        <v>2804</v>
      </c>
      <c r="F1136" s="1" t="s">
        <v>2805</v>
      </c>
      <c r="G1136" s="1" t="s">
        <v>2806</v>
      </c>
      <c r="H1136" s="17" t="s">
        <v>5109</v>
      </c>
      <c r="I1136" s="2">
        <v>2006</v>
      </c>
      <c r="J1136" s="18" t="s">
        <v>75</v>
      </c>
      <c r="K1136" s="3"/>
    </row>
    <row r="1137" spans="2:11" x14ac:dyDescent="0.3">
      <c r="B1137" s="43" t="s">
        <v>4913</v>
      </c>
      <c r="C1137" s="44" t="s">
        <v>3223</v>
      </c>
      <c r="D1137" s="43" t="s">
        <v>2807</v>
      </c>
      <c r="E1137" s="38" t="s">
        <v>2808</v>
      </c>
      <c r="F1137" s="1" t="s">
        <v>2809</v>
      </c>
      <c r="G1137" s="1" t="s">
        <v>2810</v>
      </c>
      <c r="H1137" s="17" t="s">
        <v>5107</v>
      </c>
      <c r="I1137" s="2">
        <v>1935</v>
      </c>
      <c r="J1137" s="18" t="s">
        <v>75</v>
      </c>
      <c r="K1137" s="3"/>
    </row>
    <row r="1138" spans="2:11" x14ac:dyDescent="0.3">
      <c r="B1138" s="43" t="s">
        <v>4914</v>
      </c>
      <c r="C1138" s="44" t="s">
        <v>3223</v>
      </c>
      <c r="D1138" s="43" t="s">
        <v>2811</v>
      </c>
      <c r="E1138" s="38"/>
      <c r="F1138" s="1"/>
      <c r="G1138" s="1"/>
      <c r="H1138" s="17" t="s">
        <v>5109</v>
      </c>
      <c r="I1138" s="2">
        <v>1861</v>
      </c>
      <c r="J1138" s="18" t="s">
        <v>3</v>
      </c>
      <c r="K1138" s="3"/>
    </row>
    <row r="1139" spans="2:11" x14ac:dyDescent="0.3">
      <c r="B1139" s="43" t="s">
        <v>4915</v>
      </c>
      <c r="C1139" s="44" t="s">
        <v>3223</v>
      </c>
      <c r="D1139" s="43" t="s">
        <v>2812</v>
      </c>
      <c r="E1139" s="38" t="s">
        <v>2813</v>
      </c>
      <c r="F1139" s="1" t="s">
        <v>2814</v>
      </c>
      <c r="G1139" s="1" t="s">
        <v>2815</v>
      </c>
      <c r="H1139" s="17" t="s">
        <v>5105</v>
      </c>
      <c r="I1139" s="2">
        <v>1983</v>
      </c>
      <c r="J1139" s="18" t="s">
        <v>3</v>
      </c>
      <c r="K1139" s="3"/>
    </row>
    <row r="1140" spans="2:11" x14ac:dyDescent="0.3">
      <c r="B1140" s="43" t="s">
        <v>4916</v>
      </c>
      <c r="C1140" s="44" t="s">
        <v>3223</v>
      </c>
      <c r="D1140" s="43" t="s">
        <v>2818</v>
      </c>
      <c r="E1140" s="38" t="s">
        <v>2816</v>
      </c>
      <c r="F1140" s="1" t="s">
        <v>2817</v>
      </c>
      <c r="G1140" s="1" t="s">
        <v>2819</v>
      </c>
      <c r="H1140" s="17" t="s">
        <v>5107</v>
      </c>
      <c r="I1140" s="2">
        <v>1860</v>
      </c>
      <c r="J1140" s="18" t="s">
        <v>3</v>
      </c>
      <c r="K1140" s="3" t="s">
        <v>5102</v>
      </c>
    </row>
    <row r="1141" spans="2:11" x14ac:dyDescent="0.3">
      <c r="B1141" s="43" t="s">
        <v>4917</v>
      </c>
      <c r="C1141" s="44" t="s">
        <v>3223</v>
      </c>
      <c r="D1141" s="43" t="s">
        <v>2820</v>
      </c>
      <c r="E1141" s="38" t="s">
        <v>2821</v>
      </c>
      <c r="F1141" s="1" t="s">
        <v>2822</v>
      </c>
      <c r="G1141" s="1" t="s">
        <v>2823</v>
      </c>
      <c r="H1141" s="17" t="s">
        <v>5107</v>
      </c>
      <c r="I1141" s="2">
        <v>1881</v>
      </c>
      <c r="J1141" s="18" t="s">
        <v>3</v>
      </c>
      <c r="K1141" s="3" t="s">
        <v>5102</v>
      </c>
    </row>
    <row r="1142" spans="2:11" x14ac:dyDescent="0.3">
      <c r="B1142" s="43" t="s">
        <v>4918</v>
      </c>
      <c r="C1142" s="44" t="s">
        <v>3223</v>
      </c>
      <c r="D1142" s="43" t="s">
        <v>2824</v>
      </c>
      <c r="E1142" s="38" t="s">
        <v>2825</v>
      </c>
      <c r="F1142" s="1" t="s">
        <v>2826</v>
      </c>
      <c r="G1142" s="1" t="s">
        <v>2827</v>
      </c>
      <c r="H1142" s="17" t="s">
        <v>5107</v>
      </c>
      <c r="I1142" s="2">
        <v>1874</v>
      </c>
      <c r="J1142" s="18" t="s">
        <v>3</v>
      </c>
      <c r="K1142" s="3" t="s">
        <v>5102</v>
      </c>
    </row>
    <row r="1143" spans="2:11" x14ac:dyDescent="0.3">
      <c r="B1143" s="43" t="s">
        <v>4919</v>
      </c>
      <c r="C1143" s="44" t="s">
        <v>3223</v>
      </c>
      <c r="D1143" s="43" t="s">
        <v>2828</v>
      </c>
      <c r="E1143" s="38" t="s">
        <v>2829</v>
      </c>
      <c r="F1143" s="1" t="s">
        <v>2830</v>
      </c>
      <c r="G1143" s="1" t="s">
        <v>2831</v>
      </c>
      <c r="H1143" s="17" t="s">
        <v>5107</v>
      </c>
      <c r="I1143" s="2">
        <v>2003</v>
      </c>
      <c r="J1143" s="18" t="s">
        <v>3</v>
      </c>
      <c r="K1143" s="3"/>
    </row>
    <row r="1144" spans="2:11" x14ac:dyDescent="0.3">
      <c r="B1144" s="43" t="s">
        <v>4920</v>
      </c>
      <c r="C1144" s="44" t="s">
        <v>3223</v>
      </c>
      <c r="D1144" s="44" t="s">
        <v>2832</v>
      </c>
      <c r="E1144" s="38"/>
      <c r="F1144" s="1"/>
      <c r="G1144" s="1" t="s">
        <v>2833</v>
      </c>
      <c r="H1144" s="17" t="s">
        <v>5109</v>
      </c>
      <c r="I1144" s="2">
        <v>2018</v>
      </c>
      <c r="J1144" s="18" t="s">
        <v>15</v>
      </c>
      <c r="K1144" s="3"/>
    </row>
    <row r="1145" spans="2:11" x14ac:dyDescent="0.3">
      <c r="B1145" s="43" t="s">
        <v>4921</v>
      </c>
      <c r="C1145" s="44" t="s">
        <v>3223</v>
      </c>
      <c r="D1145" s="43" t="s">
        <v>2834</v>
      </c>
      <c r="E1145" s="38" t="s">
        <v>2835</v>
      </c>
      <c r="F1145" s="1" t="s">
        <v>2836</v>
      </c>
      <c r="G1145" s="1" t="s">
        <v>2837</v>
      </c>
      <c r="H1145" s="17" t="s">
        <v>5103</v>
      </c>
      <c r="I1145" s="2">
        <v>1997</v>
      </c>
      <c r="J1145" s="18" t="s">
        <v>75</v>
      </c>
      <c r="K1145" s="3"/>
    </row>
    <row r="1146" spans="2:11" x14ac:dyDescent="0.3">
      <c r="B1146" s="43" t="s">
        <v>4922</v>
      </c>
      <c r="C1146" s="44" t="s">
        <v>3223</v>
      </c>
      <c r="D1146" s="43" t="s">
        <v>2838</v>
      </c>
      <c r="E1146" s="38" t="s">
        <v>2839</v>
      </c>
      <c r="F1146" s="1" t="s">
        <v>2840</v>
      </c>
      <c r="G1146" s="1" t="s">
        <v>2841</v>
      </c>
      <c r="H1146" s="17" t="s">
        <v>5104</v>
      </c>
      <c r="I1146" s="2">
        <v>1902</v>
      </c>
      <c r="J1146" s="18" t="s">
        <v>3</v>
      </c>
      <c r="K1146" s="3"/>
    </row>
    <row r="1147" spans="2:11" x14ac:dyDescent="0.3">
      <c r="B1147" s="43" t="s">
        <v>4923</v>
      </c>
      <c r="C1147" s="44" t="s">
        <v>3223</v>
      </c>
      <c r="D1147" s="43" t="s">
        <v>2842</v>
      </c>
      <c r="E1147" s="38"/>
      <c r="F1147" s="1"/>
      <c r="G1147" s="1"/>
      <c r="H1147" s="17" t="s">
        <v>5105</v>
      </c>
      <c r="I1147" s="2">
        <v>1883</v>
      </c>
      <c r="J1147" s="18" t="s">
        <v>3</v>
      </c>
      <c r="K1147" s="3"/>
    </row>
    <row r="1148" spans="2:11" x14ac:dyDescent="0.3">
      <c r="B1148" s="43" t="s">
        <v>4924</v>
      </c>
      <c r="C1148" s="44" t="s">
        <v>3223</v>
      </c>
      <c r="D1148" s="43" t="s">
        <v>2843</v>
      </c>
      <c r="E1148" s="38"/>
      <c r="F1148" s="1"/>
      <c r="G1148" s="1"/>
      <c r="H1148" s="17" t="s">
        <v>5103</v>
      </c>
      <c r="I1148" s="2">
        <v>1885</v>
      </c>
      <c r="J1148" s="18" t="s">
        <v>75</v>
      </c>
      <c r="K1148" s="3"/>
    </row>
    <row r="1149" spans="2:11" x14ac:dyDescent="0.3">
      <c r="B1149" s="43" t="s">
        <v>4925</v>
      </c>
      <c r="C1149" s="44" t="s">
        <v>3223</v>
      </c>
      <c r="D1149" s="43" t="s">
        <v>2844</v>
      </c>
      <c r="E1149" s="38" t="s">
        <v>2845</v>
      </c>
      <c r="F1149" s="1" t="s">
        <v>2846</v>
      </c>
      <c r="G1149" s="1" t="s">
        <v>2847</v>
      </c>
      <c r="H1149" s="17" t="s">
        <v>5104</v>
      </c>
      <c r="I1149" s="2">
        <v>1909</v>
      </c>
      <c r="J1149" s="18" t="s">
        <v>2</v>
      </c>
      <c r="K1149" s="3" t="s">
        <v>5102</v>
      </c>
    </row>
    <row r="1150" spans="2:11" x14ac:dyDescent="0.3">
      <c r="B1150" s="43" t="s">
        <v>4926</v>
      </c>
      <c r="C1150" s="44" t="s">
        <v>3223</v>
      </c>
      <c r="D1150" s="43" t="s">
        <v>2848</v>
      </c>
      <c r="E1150" s="38" t="s">
        <v>2849</v>
      </c>
      <c r="F1150" s="1" t="s">
        <v>2850</v>
      </c>
      <c r="G1150" s="1" t="s">
        <v>2851</v>
      </c>
      <c r="H1150" s="17" t="s">
        <v>5105</v>
      </c>
      <c r="I1150" s="2">
        <v>1900</v>
      </c>
      <c r="J1150" s="18" t="s">
        <v>3</v>
      </c>
      <c r="K1150" s="3"/>
    </row>
    <row r="1151" spans="2:11" x14ac:dyDescent="0.3">
      <c r="B1151" s="43" t="s">
        <v>4927</v>
      </c>
      <c r="C1151" s="44" t="s">
        <v>3223</v>
      </c>
      <c r="D1151" s="43" t="s">
        <v>2852</v>
      </c>
      <c r="E1151" s="38" t="s">
        <v>2853</v>
      </c>
      <c r="F1151" s="1" t="s">
        <v>2854</v>
      </c>
      <c r="G1151" s="1" t="s">
        <v>2855</v>
      </c>
      <c r="H1151" s="17" t="s">
        <v>5111</v>
      </c>
      <c r="I1151" s="2">
        <v>1997</v>
      </c>
      <c r="J1151" s="18" t="s">
        <v>75</v>
      </c>
      <c r="K1151" s="3"/>
    </row>
    <row r="1152" spans="2:11" x14ac:dyDescent="0.3">
      <c r="B1152" s="43" t="s">
        <v>4099</v>
      </c>
      <c r="C1152" s="44" t="s">
        <v>256</v>
      </c>
      <c r="D1152" s="43" t="s">
        <v>4100</v>
      </c>
      <c r="E1152" s="38"/>
      <c r="F1152" s="1"/>
      <c r="G1152" s="1"/>
      <c r="H1152" s="17" t="s">
        <v>5106</v>
      </c>
      <c r="I1152" s="2">
        <v>1991</v>
      </c>
      <c r="J1152" s="18" t="s">
        <v>3166</v>
      </c>
      <c r="K1152" s="3"/>
    </row>
    <row r="1153" spans="2:11" x14ac:dyDescent="0.3">
      <c r="B1153" s="43" t="s">
        <v>4101</v>
      </c>
      <c r="C1153" s="44" t="s">
        <v>4279</v>
      </c>
      <c r="D1153" s="43" t="s">
        <v>4102</v>
      </c>
      <c r="E1153" s="38" t="s">
        <v>587</v>
      </c>
      <c r="F1153" s="1" t="s">
        <v>588</v>
      </c>
      <c r="G1153" s="1"/>
      <c r="H1153" s="17" t="s">
        <v>5105</v>
      </c>
      <c r="I1153" s="2"/>
      <c r="J1153" s="18" t="s">
        <v>75</v>
      </c>
      <c r="K1153" s="3"/>
    </row>
    <row r="1154" spans="2:11" x14ac:dyDescent="0.3">
      <c r="B1154" s="43" t="s">
        <v>4928</v>
      </c>
      <c r="C1154" s="44" t="s">
        <v>3223</v>
      </c>
      <c r="D1154" s="43" t="s">
        <v>2856</v>
      </c>
      <c r="E1154" s="38"/>
      <c r="F1154" s="1"/>
      <c r="G1154" s="1"/>
      <c r="H1154" s="17" t="s">
        <v>5104</v>
      </c>
      <c r="I1154" s="2">
        <v>1894</v>
      </c>
      <c r="J1154" s="18" t="s">
        <v>3</v>
      </c>
      <c r="K1154" s="3"/>
    </row>
    <row r="1155" spans="2:11" x14ac:dyDescent="0.3">
      <c r="B1155" s="43" t="s">
        <v>4929</v>
      </c>
      <c r="C1155" s="44" t="s">
        <v>3223</v>
      </c>
      <c r="D1155" s="43" t="s">
        <v>2857</v>
      </c>
      <c r="E1155" s="38" t="s">
        <v>2858</v>
      </c>
      <c r="F1155" s="1" t="s">
        <v>2859</v>
      </c>
      <c r="G1155" s="1"/>
      <c r="H1155" s="17" t="s">
        <v>5104</v>
      </c>
      <c r="I1155" s="2">
        <v>2018</v>
      </c>
      <c r="J1155" s="18" t="s">
        <v>3</v>
      </c>
      <c r="K1155" s="3"/>
    </row>
    <row r="1156" spans="2:11" x14ac:dyDescent="0.3">
      <c r="B1156" s="43" t="s">
        <v>4930</v>
      </c>
      <c r="C1156" s="44" t="s">
        <v>3223</v>
      </c>
      <c r="D1156" s="43" t="s">
        <v>2860</v>
      </c>
      <c r="E1156" s="38" t="s">
        <v>2861</v>
      </c>
      <c r="F1156" s="1" t="s">
        <v>2862</v>
      </c>
      <c r="G1156" s="1" t="s">
        <v>2863</v>
      </c>
      <c r="H1156" s="17" t="s">
        <v>5106</v>
      </c>
      <c r="I1156" s="2">
        <v>2019</v>
      </c>
      <c r="J1156" s="18" t="s">
        <v>3</v>
      </c>
      <c r="K1156" s="3"/>
    </row>
    <row r="1157" spans="2:11" x14ac:dyDescent="0.3">
      <c r="B1157" s="43" t="s">
        <v>4931</v>
      </c>
      <c r="C1157" s="44" t="s">
        <v>3223</v>
      </c>
      <c r="D1157" s="43" t="s">
        <v>2864</v>
      </c>
      <c r="E1157" s="38"/>
      <c r="F1157" s="1"/>
      <c r="G1157" s="1"/>
      <c r="H1157" s="17" t="s">
        <v>5107</v>
      </c>
      <c r="I1157" s="2">
        <v>2004</v>
      </c>
      <c r="J1157" s="18" t="s">
        <v>3</v>
      </c>
      <c r="K1157" s="3"/>
    </row>
    <row r="1158" spans="2:11" x14ac:dyDescent="0.3">
      <c r="B1158" s="43" t="s">
        <v>4932</v>
      </c>
      <c r="C1158" s="44" t="s">
        <v>3223</v>
      </c>
      <c r="D1158" s="43" t="s">
        <v>2865</v>
      </c>
      <c r="E1158" s="38" t="s">
        <v>2866</v>
      </c>
      <c r="F1158" s="1" t="s">
        <v>2867</v>
      </c>
      <c r="G1158" s="1" t="s">
        <v>2868</v>
      </c>
      <c r="H1158" s="17" t="s">
        <v>5104</v>
      </c>
      <c r="I1158" s="2">
        <v>1875</v>
      </c>
      <c r="J1158" s="18" t="s">
        <v>3</v>
      </c>
      <c r="K1158" s="3"/>
    </row>
    <row r="1159" spans="2:11" x14ac:dyDescent="0.3">
      <c r="B1159" s="43" t="s">
        <v>4933</v>
      </c>
      <c r="C1159" s="44" t="s">
        <v>3223</v>
      </c>
      <c r="D1159" s="43" t="s">
        <v>2869</v>
      </c>
      <c r="E1159" s="38" t="s">
        <v>2870</v>
      </c>
      <c r="F1159" s="1" t="s">
        <v>2871</v>
      </c>
      <c r="G1159" s="1" t="s">
        <v>2872</v>
      </c>
      <c r="H1159" s="17" t="s">
        <v>5104</v>
      </c>
      <c r="I1159" s="2">
        <v>1912</v>
      </c>
      <c r="J1159" s="18" t="s">
        <v>3</v>
      </c>
      <c r="K1159" s="3"/>
    </row>
    <row r="1160" spans="2:11" x14ac:dyDescent="0.3">
      <c r="B1160" s="43" t="s">
        <v>4934</v>
      </c>
      <c r="C1160" s="44" t="s">
        <v>3223</v>
      </c>
      <c r="D1160" s="43" t="s">
        <v>2874</v>
      </c>
      <c r="E1160" s="38"/>
      <c r="F1160" s="1"/>
      <c r="G1160" s="1" t="s">
        <v>2873</v>
      </c>
      <c r="H1160" s="17" t="s">
        <v>5104</v>
      </c>
      <c r="I1160" s="2">
        <v>2018</v>
      </c>
      <c r="J1160" s="18" t="s">
        <v>3</v>
      </c>
      <c r="K1160" s="3"/>
    </row>
    <row r="1161" spans="2:11" x14ac:dyDescent="0.3">
      <c r="B1161" s="43" t="s">
        <v>4103</v>
      </c>
      <c r="C1161" s="44" t="s">
        <v>256</v>
      </c>
      <c r="D1161" s="43" t="s">
        <v>4104</v>
      </c>
      <c r="E1161" s="38"/>
      <c r="F1161" s="1"/>
      <c r="G1161" s="1"/>
      <c r="H1161" s="17" t="s">
        <v>5106</v>
      </c>
      <c r="I1161" s="2">
        <v>1865</v>
      </c>
      <c r="J1161" s="18" t="s">
        <v>3166</v>
      </c>
      <c r="K1161" s="3"/>
    </row>
    <row r="1162" spans="2:11" x14ac:dyDescent="0.3">
      <c r="B1162" s="43" t="s">
        <v>4935</v>
      </c>
      <c r="C1162" s="44" t="s">
        <v>3223</v>
      </c>
      <c r="D1162" s="43" t="s">
        <v>2875</v>
      </c>
      <c r="E1162" s="38" t="s">
        <v>2876</v>
      </c>
      <c r="F1162" s="1" t="s">
        <v>2877</v>
      </c>
      <c r="G1162" s="1" t="s">
        <v>2878</v>
      </c>
      <c r="H1162" s="17" t="s">
        <v>5107</v>
      </c>
      <c r="I1162" s="2">
        <v>1990</v>
      </c>
      <c r="J1162" s="18" t="s">
        <v>3166</v>
      </c>
      <c r="K1162" s="3" t="s">
        <v>5102</v>
      </c>
    </row>
    <row r="1163" spans="2:11" x14ac:dyDescent="0.3">
      <c r="B1163" s="43" t="s">
        <v>4936</v>
      </c>
      <c r="C1163" s="44" t="s">
        <v>3223</v>
      </c>
      <c r="D1163" s="43" t="s">
        <v>2879</v>
      </c>
      <c r="E1163" s="38" t="s">
        <v>2880</v>
      </c>
      <c r="F1163" s="1" t="s">
        <v>2881</v>
      </c>
      <c r="G1163" s="1" t="s">
        <v>2882</v>
      </c>
      <c r="H1163" s="17" t="s">
        <v>5107</v>
      </c>
      <c r="I1163" s="2">
        <v>2000</v>
      </c>
      <c r="J1163" s="18" t="s">
        <v>75</v>
      </c>
      <c r="K1163" s="3"/>
    </row>
    <row r="1164" spans="2:11" x14ac:dyDescent="0.3">
      <c r="B1164" s="43" t="s">
        <v>4937</v>
      </c>
      <c r="C1164" s="44" t="s">
        <v>3223</v>
      </c>
      <c r="D1164" s="43" t="s">
        <v>2883</v>
      </c>
      <c r="E1164" s="38" t="s">
        <v>2884</v>
      </c>
      <c r="F1164" s="1" t="s">
        <v>2885</v>
      </c>
      <c r="G1164" s="1" t="s">
        <v>2886</v>
      </c>
      <c r="H1164" s="17" t="s">
        <v>5107</v>
      </c>
      <c r="I1164" s="2">
        <v>2000</v>
      </c>
      <c r="J1164" s="18" t="s">
        <v>75</v>
      </c>
      <c r="K1164" s="3"/>
    </row>
    <row r="1165" spans="2:11" x14ac:dyDescent="0.3">
      <c r="B1165" s="43" t="s">
        <v>4938</v>
      </c>
      <c r="C1165" s="44" t="s">
        <v>3223</v>
      </c>
      <c r="D1165" s="43" t="s">
        <v>2887</v>
      </c>
      <c r="E1165" s="38" t="s">
        <v>2888</v>
      </c>
      <c r="F1165" s="1" t="s">
        <v>2889</v>
      </c>
      <c r="G1165" s="1" t="s">
        <v>2890</v>
      </c>
      <c r="H1165" s="17" t="s">
        <v>5104</v>
      </c>
      <c r="I1165" s="2">
        <v>1882</v>
      </c>
      <c r="J1165" s="18" t="s">
        <v>3</v>
      </c>
      <c r="K1165" s="3"/>
    </row>
    <row r="1166" spans="2:11" x14ac:dyDescent="0.3">
      <c r="B1166" s="43" t="s">
        <v>4105</v>
      </c>
      <c r="C1166" s="44" t="s">
        <v>3241</v>
      </c>
      <c r="D1166" s="43" t="s">
        <v>173</v>
      </c>
      <c r="E1166" s="38" t="s">
        <v>174</v>
      </c>
      <c r="F1166" s="1"/>
      <c r="G1166" s="1"/>
      <c r="H1166" s="17" t="s">
        <v>5109</v>
      </c>
      <c r="I1166" s="2">
        <v>2013</v>
      </c>
      <c r="J1166" s="18" t="s">
        <v>75</v>
      </c>
      <c r="K1166" s="3"/>
    </row>
    <row r="1167" spans="2:11" x14ac:dyDescent="0.3">
      <c r="B1167" s="43" t="s">
        <v>4106</v>
      </c>
      <c r="C1167" s="44" t="s">
        <v>4232</v>
      </c>
      <c r="D1167" s="43" t="s">
        <v>4107</v>
      </c>
      <c r="E1167" s="38"/>
      <c r="F1167" s="1"/>
      <c r="G1167" s="1"/>
      <c r="H1167" s="17" t="s">
        <v>5104</v>
      </c>
      <c r="I1167" s="2">
        <v>2007</v>
      </c>
      <c r="J1167" s="18" t="s">
        <v>3166</v>
      </c>
      <c r="K1167" s="3"/>
    </row>
    <row r="1168" spans="2:11" x14ac:dyDescent="0.3">
      <c r="B1168" s="43" t="s">
        <v>4108</v>
      </c>
      <c r="C1168" s="44" t="s">
        <v>4232</v>
      </c>
      <c r="D1168" s="43" t="s">
        <v>4109</v>
      </c>
      <c r="E1168" s="38" t="s">
        <v>553</v>
      </c>
      <c r="F1168" s="1"/>
      <c r="G1168" s="1"/>
      <c r="H1168" s="17" t="s">
        <v>5104</v>
      </c>
      <c r="I1168" s="2">
        <v>2012</v>
      </c>
      <c r="J1168" s="18" t="s">
        <v>75</v>
      </c>
      <c r="K1168" s="3"/>
    </row>
    <row r="1169" spans="2:11" x14ac:dyDescent="0.3">
      <c r="B1169" s="43" t="s">
        <v>4110</v>
      </c>
      <c r="C1169" s="44" t="s">
        <v>4232</v>
      </c>
      <c r="D1169" s="43" t="s">
        <v>4111</v>
      </c>
      <c r="E1169" s="38"/>
      <c r="F1169" s="1"/>
      <c r="G1169" s="1"/>
      <c r="H1169" s="17" t="s">
        <v>5107</v>
      </c>
      <c r="I1169" s="2">
        <v>1938</v>
      </c>
      <c r="J1169" s="18" t="s">
        <v>75</v>
      </c>
      <c r="K1169" s="3"/>
    </row>
    <row r="1170" spans="2:11" x14ac:dyDescent="0.3">
      <c r="B1170" s="43" t="s">
        <v>4939</v>
      </c>
      <c r="C1170" s="44" t="s">
        <v>3223</v>
      </c>
      <c r="D1170" s="43" t="s">
        <v>2891</v>
      </c>
      <c r="E1170" s="38" t="s">
        <v>2892</v>
      </c>
      <c r="F1170" s="1" t="s">
        <v>2893</v>
      </c>
      <c r="G1170" s="1" t="s">
        <v>2894</v>
      </c>
      <c r="H1170" s="17" t="s">
        <v>5104</v>
      </c>
      <c r="I1170" s="2">
        <v>1908</v>
      </c>
      <c r="J1170" s="18" t="s">
        <v>3</v>
      </c>
      <c r="K1170" s="3"/>
    </row>
    <row r="1171" spans="2:11" x14ac:dyDescent="0.3">
      <c r="B1171" s="43" t="s">
        <v>4112</v>
      </c>
      <c r="C1171" s="44" t="s">
        <v>409</v>
      </c>
      <c r="D1171" s="43" t="s">
        <v>4113</v>
      </c>
      <c r="E1171" s="38" t="s">
        <v>467</v>
      </c>
      <c r="F1171" s="1" t="s">
        <v>468</v>
      </c>
      <c r="G1171" s="1" t="s">
        <v>469</v>
      </c>
      <c r="H1171" s="17" t="s">
        <v>5103</v>
      </c>
      <c r="I1171" s="2">
        <v>1972</v>
      </c>
      <c r="J1171" s="18" t="s">
        <v>3</v>
      </c>
      <c r="K1171" s="3"/>
    </row>
    <row r="1172" spans="2:11" x14ac:dyDescent="0.3">
      <c r="B1172" s="43" t="s">
        <v>4115</v>
      </c>
      <c r="C1172" s="44" t="s">
        <v>256</v>
      </c>
      <c r="D1172" s="43" t="s">
        <v>4116</v>
      </c>
      <c r="E1172" s="38" t="s">
        <v>304</v>
      </c>
      <c r="F1172" s="1" t="s">
        <v>305</v>
      </c>
      <c r="G1172" s="1"/>
      <c r="H1172" s="17" t="s">
        <v>5107</v>
      </c>
      <c r="I1172" s="2">
        <v>1965</v>
      </c>
      <c r="J1172" s="18" t="s">
        <v>3166</v>
      </c>
      <c r="K1172" s="3"/>
    </row>
    <row r="1173" spans="2:11" x14ac:dyDescent="0.3">
      <c r="B1173" s="43" t="s">
        <v>4117</v>
      </c>
      <c r="C1173" s="44" t="s">
        <v>4232</v>
      </c>
      <c r="D1173" s="43" t="s">
        <v>4118</v>
      </c>
      <c r="E1173" s="38"/>
      <c r="F1173" s="1"/>
      <c r="G1173" s="1"/>
      <c r="H1173" s="17" t="s">
        <v>5105</v>
      </c>
      <c r="I1173" s="2"/>
      <c r="J1173" s="18" t="s">
        <v>3166</v>
      </c>
      <c r="K1173" s="3"/>
    </row>
    <row r="1174" spans="2:11" x14ac:dyDescent="0.3">
      <c r="B1174" s="43" t="s">
        <v>4119</v>
      </c>
      <c r="C1174" s="44" t="s">
        <v>256</v>
      </c>
      <c r="D1174" s="43" t="s">
        <v>4120</v>
      </c>
      <c r="E1174" s="38" t="s">
        <v>306</v>
      </c>
      <c r="F1174" s="1" t="s">
        <v>307</v>
      </c>
      <c r="G1174" s="1" t="s">
        <v>308</v>
      </c>
      <c r="H1174" s="17" t="s">
        <v>5107</v>
      </c>
      <c r="I1174" s="2">
        <v>1909</v>
      </c>
      <c r="J1174" s="18" t="s">
        <v>75</v>
      </c>
      <c r="K1174" s="3"/>
    </row>
    <row r="1175" spans="2:11" x14ac:dyDescent="0.3">
      <c r="B1175" s="43" t="s">
        <v>4121</v>
      </c>
      <c r="C1175" s="44" t="s">
        <v>3335</v>
      </c>
      <c r="D1175" s="43" t="s">
        <v>4122</v>
      </c>
      <c r="E1175" s="38" t="s">
        <v>347</v>
      </c>
      <c r="F1175" s="1" t="s">
        <v>348</v>
      </c>
      <c r="G1175" s="1" t="s">
        <v>349</v>
      </c>
      <c r="H1175" s="17" t="s">
        <v>5107</v>
      </c>
      <c r="I1175" s="2">
        <v>2016</v>
      </c>
      <c r="J1175" s="18" t="s">
        <v>3</v>
      </c>
      <c r="K1175" s="3" t="s">
        <v>5102</v>
      </c>
    </row>
    <row r="1176" spans="2:11" x14ac:dyDescent="0.3">
      <c r="B1176" s="43" t="s">
        <v>4940</v>
      </c>
      <c r="C1176" s="44" t="s">
        <v>3223</v>
      </c>
      <c r="D1176" s="43" t="s">
        <v>2895</v>
      </c>
      <c r="E1176" s="38" t="s">
        <v>2896</v>
      </c>
      <c r="F1176" s="1" t="s">
        <v>2897</v>
      </c>
      <c r="G1176" s="1" t="s">
        <v>2898</v>
      </c>
      <c r="H1176" s="17" t="s">
        <v>5107</v>
      </c>
      <c r="I1176" s="2">
        <v>1887</v>
      </c>
      <c r="J1176" s="18" t="s">
        <v>3</v>
      </c>
      <c r="K1176" s="3" t="s">
        <v>5102</v>
      </c>
    </row>
    <row r="1177" spans="2:11" x14ac:dyDescent="0.3">
      <c r="B1177" s="43" t="s">
        <v>4941</v>
      </c>
      <c r="C1177" s="44" t="s">
        <v>3223</v>
      </c>
      <c r="D1177" s="43" t="s">
        <v>2899</v>
      </c>
      <c r="E1177" s="38" t="s">
        <v>2900</v>
      </c>
      <c r="F1177" s="1" t="s">
        <v>2901</v>
      </c>
      <c r="G1177" s="1"/>
      <c r="H1177" s="17" t="s">
        <v>5107</v>
      </c>
      <c r="I1177" s="2">
        <v>1966</v>
      </c>
      <c r="J1177" s="18" t="s">
        <v>3</v>
      </c>
      <c r="K1177" s="3"/>
    </row>
    <row r="1178" spans="2:11" x14ac:dyDescent="0.3">
      <c r="B1178" s="43" t="s">
        <v>4942</v>
      </c>
      <c r="C1178" s="44" t="s">
        <v>3223</v>
      </c>
      <c r="D1178" s="43" t="s">
        <v>2902</v>
      </c>
      <c r="E1178" s="38" t="s">
        <v>2903</v>
      </c>
      <c r="F1178" s="1" t="s">
        <v>2904</v>
      </c>
      <c r="G1178" s="1" t="s">
        <v>2905</v>
      </c>
      <c r="H1178" s="17" t="s">
        <v>5104</v>
      </c>
      <c r="I1178" s="2">
        <v>1954</v>
      </c>
      <c r="J1178" s="18" t="s">
        <v>3</v>
      </c>
      <c r="K1178" s="3"/>
    </row>
    <row r="1179" spans="2:11" x14ac:dyDescent="0.3">
      <c r="B1179" s="43" t="s">
        <v>4943</v>
      </c>
      <c r="C1179" s="44" t="s">
        <v>3223</v>
      </c>
      <c r="D1179" s="43" t="s">
        <v>2906</v>
      </c>
      <c r="E1179" s="38" t="s">
        <v>2907</v>
      </c>
      <c r="F1179" s="1" t="s">
        <v>2908</v>
      </c>
      <c r="G1179" s="1" t="s">
        <v>2909</v>
      </c>
      <c r="H1179" s="17" t="s">
        <v>5104</v>
      </c>
      <c r="I1179" s="2">
        <v>1895</v>
      </c>
      <c r="J1179" s="18" t="s">
        <v>3</v>
      </c>
      <c r="K1179" s="3"/>
    </row>
    <row r="1180" spans="2:11" x14ac:dyDescent="0.3">
      <c r="B1180" s="43" t="s">
        <v>4944</v>
      </c>
      <c r="C1180" s="44" t="s">
        <v>3223</v>
      </c>
      <c r="D1180" s="43" t="s">
        <v>2910</v>
      </c>
      <c r="E1180" s="38" t="s">
        <v>2911</v>
      </c>
      <c r="F1180" s="1" t="s">
        <v>2912</v>
      </c>
      <c r="G1180" s="1"/>
      <c r="H1180" s="17" t="s">
        <v>5104</v>
      </c>
      <c r="I1180" s="2">
        <v>1998</v>
      </c>
      <c r="J1180" s="18" t="s">
        <v>3</v>
      </c>
      <c r="K1180" s="3"/>
    </row>
    <row r="1181" spans="2:11" x14ac:dyDescent="0.3">
      <c r="B1181" s="43" t="s">
        <v>4280</v>
      </c>
      <c r="C1181" s="44" t="s">
        <v>4232</v>
      </c>
      <c r="D1181" s="43" t="s">
        <v>565</v>
      </c>
      <c r="E1181" s="38"/>
      <c r="F1181" s="1"/>
      <c r="G1181" s="1"/>
      <c r="H1181" s="17" t="s">
        <v>5105</v>
      </c>
      <c r="I1181" s="2">
        <v>2000</v>
      </c>
      <c r="J1181" s="18" t="s">
        <v>75</v>
      </c>
      <c r="K1181" s="3"/>
    </row>
    <row r="1182" spans="2:11" x14ac:dyDescent="0.3">
      <c r="B1182" s="43" t="s">
        <v>4945</v>
      </c>
      <c r="C1182" s="44" t="s">
        <v>3223</v>
      </c>
      <c r="D1182" s="43" t="s">
        <v>2913</v>
      </c>
      <c r="E1182" s="38" t="s">
        <v>2914</v>
      </c>
      <c r="F1182" s="1" t="s">
        <v>2915</v>
      </c>
      <c r="G1182" s="1" t="s">
        <v>2916</v>
      </c>
      <c r="H1182" s="17" t="s">
        <v>5105</v>
      </c>
      <c r="I1182" s="2">
        <v>1877</v>
      </c>
      <c r="J1182" s="18" t="s">
        <v>3</v>
      </c>
      <c r="K1182" s="3"/>
    </row>
    <row r="1183" spans="2:11" x14ac:dyDescent="0.3">
      <c r="B1183" s="43" t="s">
        <v>4114</v>
      </c>
      <c r="C1183" s="44" t="s">
        <v>3241</v>
      </c>
      <c r="D1183" s="43" t="s">
        <v>4124</v>
      </c>
      <c r="E1183" s="38"/>
      <c r="F1183" s="1"/>
      <c r="G1183" s="1"/>
      <c r="H1183" s="17" t="s">
        <v>5104</v>
      </c>
      <c r="I1183" s="2">
        <v>1961</v>
      </c>
      <c r="J1183" s="18" t="s">
        <v>75</v>
      </c>
      <c r="K1183" s="3"/>
    </row>
    <row r="1184" spans="2:11" x14ac:dyDescent="0.3">
      <c r="B1184" s="43" t="s">
        <v>4123</v>
      </c>
      <c r="C1184" s="44" t="s">
        <v>409</v>
      </c>
      <c r="D1184" s="43" t="s">
        <v>4124</v>
      </c>
      <c r="E1184" s="38" t="s">
        <v>458</v>
      </c>
      <c r="F1184" s="1" t="s">
        <v>459</v>
      </c>
      <c r="G1184" s="1" t="s">
        <v>460</v>
      </c>
      <c r="H1184" s="17" t="s">
        <v>5103</v>
      </c>
      <c r="I1184" s="2">
        <v>1989</v>
      </c>
      <c r="J1184" s="18" t="s">
        <v>3</v>
      </c>
      <c r="K1184" s="3"/>
    </row>
    <row r="1185" spans="2:11" x14ac:dyDescent="0.3">
      <c r="B1185" s="43" t="s">
        <v>4125</v>
      </c>
      <c r="C1185" s="44" t="s">
        <v>409</v>
      </c>
      <c r="D1185" s="43" t="s">
        <v>4126</v>
      </c>
      <c r="E1185" s="38" t="s">
        <v>413</v>
      </c>
      <c r="F1185" s="1" t="s">
        <v>414</v>
      </c>
      <c r="G1185" s="1" t="s">
        <v>415</v>
      </c>
      <c r="H1185" s="17" t="s">
        <v>5104</v>
      </c>
      <c r="I1185" s="2">
        <v>1955</v>
      </c>
      <c r="J1185" s="18" t="s">
        <v>2</v>
      </c>
      <c r="K1185" s="3" t="s">
        <v>5102</v>
      </c>
    </row>
    <row r="1186" spans="2:11" x14ac:dyDescent="0.3">
      <c r="B1186" s="43" t="s">
        <v>4946</v>
      </c>
      <c r="C1186" s="44" t="s">
        <v>3223</v>
      </c>
      <c r="D1186" s="43" t="s">
        <v>2917</v>
      </c>
      <c r="E1186" s="38"/>
      <c r="F1186" s="1"/>
      <c r="G1186" s="1"/>
      <c r="H1186" s="17" t="s">
        <v>5107</v>
      </c>
      <c r="I1186" s="2">
        <v>1917</v>
      </c>
      <c r="J1186" s="18" t="s">
        <v>3</v>
      </c>
      <c r="K1186" s="3"/>
    </row>
    <row r="1187" spans="2:11" x14ac:dyDescent="0.3">
      <c r="B1187" s="43" t="s">
        <v>4947</v>
      </c>
      <c r="C1187" s="44" t="s">
        <v>3223</v>
      </c>
      <c r="D1187" s="43" t="s">
        <v>2918</v>
      </c>
      <c r="E1187" s="38"/>
      <c r="F1187" s="1"/>
      <c r="G1187" s="1"/>
      <c r="H1187" s="17" t="s">
        <v>5107</v>
      </c>
      <c r="I1187" s="2">
        <v>1907</v>
      </c>
      <c r="J1187" s="18" t="s">
        <v>3</v>
      </c>
      <c r="K1187" s="3"/>
    </row>
    <row r="1188" spans="2:11" x14ac:dyDescent="0.3">
      <c r="B1188" s="43" t="s">
        <v>4127</v>
      </c>
      <c r="C1188" s="44" t="s">
        <v>4232</v>
      </c>
      <c r="D1188" s="43" t="s">
        <v>4128</v>
      </c>
      <c r="E1188" s="38"/>
      <c r="F1188" s="1"/>
      <c r="G1188" s="1"/>
      <c r="H1188" s="17" t="s">
        <v>5104</v>
      </c>
      <c r="I1188" s="2"/>
      <c r="J1188" s="18" t="s">
        <v>75</v>
      </c>
      <c r="K1188" s="3"/>
    </row>
    <row r="1189" spans="2:11" x14ac:dyDescent="0.3">
      <c r="B1189" s="43" t="s">
        <v>4129</v>
      </c>
      <c r="C1189" s="44" t="s">
        <v>4232</v>
      </c>
      <c r="D1189" s="43" t="s">
        <v>4130</v>
      </c>
      <c r="E1189" s="38"/>
      <c r="F1189" s="1"/>
      <c r="G1189" s="1"/>
      <c r="H1189" s="17" t="s">
        <v>5104</v>
      </c>
      <c r="I1189" s="2"/>
      <c r="J1189" s="18" t="s">
        <v>75</v>
      </c>
      <c r="K1189" s="3"/>
    </row>
    <row r="1190" spans="2:11" x14ac:dyDescent="0.3">
      <c r="B1190" s="43" t="s">
        <v>4131</v>
      </c>
      <c r="C1190" s="44" t="s">
        <v>4232</v>
      </c>
      <c r="D1190" s="43" t="s">
        <v>4132</v>
      </c>
      <c r="E1190" s="38"/>
      <c r="F1190" s="1"/>
      <c r="G1190" s="1"/>
      <c r="H1190" s="17" t="s">
        <v>5104</v>
      </c>
      <c r="I1190" s="2"/>
      <c r="J1190" s="18" t="s">
        <v>75</v>
      </c>
      <c r="K1190" s="3"/>
    </row>
    <row r="1191" spans="2:11" x14ac:dyDescent="0.3">
      <c r="B1191" s="43" t="s">
        <v>4133</v>
      </c>
      <c r="C1191" s="44" t="s">
        <v>3335</v>
      </c>
      <c r="D1191" s="43" t="s">
        <v>4134</v>
      </c>
      <c r="E1191" s="38" t="s">
        <v>350</v>
      </c>
      <c r="F1191" s="1" t="s">
        <v>351</v>
      </c>
      <c r="G1191" s="1" t="s">
        <v>352</v>
      </c>
      <c r="H1191" s="17" t="s">
        <v>5104</v>
      </c>
      <c r="I1191" s="2">
        <v>1975</v>
      </c>
      <c r="J1191" s="18" t="s">
        <v>3</v>
      </c>
      <c r="K1191" s="3" t="s">
        <v>5102</v>
      </c>
    </row>
    <row r="1192" spans="2:11" x14ac:dyDescent="0.3">
      <c r="B1192" s="43" t="s">
        <v>4948</v>
      </c>
      <c r="C1192" s="44" t="s">
        <v>3223</v>
      </c>
      <c r="D1192" s="43" t="s">
        <v>2919</v>
      </c>
      <c r="E1192" s="38"/>
      <c r="F1192" s="1"/>
      <c r="G1192" s="1"/>
      <c r="H1192" s="17" t="s">
        <v>5104</v>
      </c>
      <c r="I1192" s="2">
        <v>1886</v>
      </c>
      <c r="J1192" s="18" t="s">
        <v>3</v>
      </c>
      <c r="K1192" s="3"/>
    </row>
    <row r="1193" spans="2:11" x14ac:dyDescent="0.3">
      <c r="B1193" s="43" t="s">
        <v>4949</v>
      </c>
      <c r="C1193" s="44" t="s">
        <v>3223</v>
      </c>
      <c r="D1193" s="43" t="s">
        <v>2920</v>
      </c>
      <c r="E1193" s="38" t="s">
        <v>2921</v>
      </c>
      <c r="F1193" s="1" t="s">
        <v>2922</v>
      </c>
      <c r="G1193" s="1" t="s">
        <v>2923</v>
      </c>
      <c r="H1193" s="17" t="s">
        <v>5105</v>
      </c>
      <c r="I1193" s="2">
        <v>1962</v>
      </c>
      <c r="J1193" s="18" t="s">
        <v>3</v>
      </c>
      <c r="K1193" s="3"/>
    </row>
    <row r="1194" spans="2:11" x14ac:dyDescent="0.3">
      <c r="B1194" s="43" t="s">
        <v>4950</v>
      </c>
      <c r="C1194" s="44" t="s">
        <v>3223</v>
      </c>
      <c r="D1194" s="43" t="s">
        <v>2924</v>
      </c>
      <c r="E1194" s="38"/>
      <c r="F1194" s="1"/>
      <c r="G1194" s="1"/>
      <c r="H1194" s="17" t="s">
        <v>5104</v>
      </c>
      <c r="I1194" s="2">
        <v>1917</v>
      </c>
      <c r="J1194" s="18" t="s">
        <v>3</v>
      </c>
      <c r="K1194" s="3"/>
    </row>
    <row r="1195" spans="2:11" x14ac:dyDescent="0.3">
      <c r="B1195" s="43" t="s">
        <v>4951</v>
      </c>
      <c r="C1195" s="44" t="s">
        <v>3223</v>
      </c>
      <c r="D1195" s="43" t="s">
        <v>2925</v>
      </c>
      <c r="E1195" s="38" t="s">
        <v>2926</v>
      </c>
      <c r="F1195" s="1" t="s">
        <v>2927</v>
      </c>
      <c r="G1195" s="1" t="s">
        <v>2928</v>
      </c>
      <c r="H1195" s="17" t="s">
        <v>5104</v>
      </c>
      <c r="I1195" s="2">
        <v>1827</v>
      </c>
      <c r="J1195" s="18" t="s">
        <v>3</v>
      </c>
      <c r="K1195" s="3"/>
    </row>
    <row r="1196" spans="2:11" x14ac:dyDescent="0.3">
      <c r="B1196" s="43" t="s">
        <v>4135</v>
      </c>
      <c r="C1196" s="44" t="s">
        <v>3278</v>
      </c>
      <c r="D1196" s="43" t="s">
        <v>4136</v>
      </c>
      <c r="E1196" s="38" t="s">
        <v>367</v>
      </c>
      <c r="F1196" s="1" t="s">
        <v>368</v>
      </c>
      <c r="G1196" s="1" t="s">
        <v>54</v>
      </c>
      <c r="H1196" s="17" t="s">
        <v>5105</v>
      </c>
      <c r="I1196" s="2">
        <v>1935</v>
      </c>
      <c r="J1196" s="18" t="s">
        <v>3166</v>
      </c>
      <c r="K1196" s="3"/>
    </row>
    <row r="1197" spans="2:11" x14ac:dyDescent="0.3">
      <c r="B1197" s="43" t="s">
        <v>4137</v>
      </c>
      <c r="C1197" s="44" t="s">
        <v>256</v>
      </c>
      <c r="D1197" s="43" t="s">
        <v>4138</v>
      </c>
      <c r="E1197" s="38"/>
      <c r="F1197" s="1"/>
      <c r="G1197" s="1"/>
      <c r="H1197" s="17" t="s">
        <v>5107</v>
      </c>
      <c r="I1197" s="2">
        <v>2010</v>
      </c>
      <c r="J1197" s="18" t="s">
        <v>3166</v>
      </c>
      <c r="K1197" s="3"/>
    </row>
    <row r="1198" spans="2:11" x14ac:dyDescent="0.3">
      <c r="B1198" s="43" t="s">
        <v>4281</v>
      </c>
      <c r="C1198" s="44" t="s">
        <v>4237</v>
      </c>
      <c r="D1198" s="43" t="s">
        <v>4283</v>
      </c>
      <c r="E1198" s="38"/>
      <c r="F1198" s="1"/>
      <c r="G1198" s="1"/>
      <c r="H1198" s="17" t="s">
        <v>5105</v>
      </c>
      <c r="I1198" s="2">
        <v>2019</v>
      </c>
      <c r="J1198" s="18" t="s">
        <v>75</v>
      </c>
      <c r="K1198" s="3"/>
    </row>
    <row r="1199" spans="2:11" x14ac:dyDescent="0.3">
      <c r="B1199" s="43" t="s">
        <v>4282</v>
      </c>
      <c r="C1199" s="44" t="s">
        <v>4237</v>
      </c>
      <c r="D1199" s="43" t="s">
        <v>4139</v>
      </c>
      <c r="E1199" s="38"/>
      <c r="F1199" s="1"/>
      <c r="G1199" s="1"/>
      <c r="H1199" s="17" t="s">
        <v>5105</v>
      </c>
      <c r="I1199" s="2">
        <v>2012</v>
      </c>
      <c r="J1199" s="18" t="s">
        <v>75</v>
      </c>
      <c r="K1199" s="3" t="s">
        <v>5102</v>
      </c>
    </row>
    <row r="1200" spans="2:11" x14ac:dyDescent="0.3">
      <c r="B1200" s="43" t="s">
        <v>4140</v>
      </c>
      <c r="C1200" s="44" t="s">
        <v>312</v>
      </c>
      <c r="D1200" s="43" t="s">
        <v>4141</v>
      </c>
      <c r="E1200" s="38" t="s">
        <v>333</v>
      </c>
      <c r="F1200" s="1" t="s">
        <v>334</v>
      </c>
      <c r="G1200" s="1" t="s">
        <v>335</v>
      </c>
      <c r="H1200" s="17" t="s">
        <v>5103</v>
      </c>
      <c r="I1200" s="2">
        <v>2020</v>
      </c>
      <c r="J1200" s="18" t="s">
        <v>3</v>
      </c>
      <c r="K1200" s="3"/>
    </row>
    <row r="1201" spans="2:11" x14ac:dyDescent="0.3">
      <c r="B1201" s="43" t="s">
        <v>4142</v>
      </c>
      <c r="C1201" s="44" t="s">
        <v>3225</v>
      </c>
      <c r="D1201" s="43" t="s">
        <v>175</v>
      </c>
      <c r="E1201" s="38"/>
      <c r="F1201" s="1"/>
      <c r="G1201" s="1"/>
      <c r="H1201" s="17" t="s">
        <v>5106</v>
      </c>
      <c r="I1201" s="2">
        <v>1928</v>
      </c>
      <c r="J1201" s="18" t="s">
        <v>75</v>
      </c>
      <c r="K1201" s="3"/>
    </row>
    <row r="1202" spans="2:11" x14ac:dyDescent="0.3">
      <c r="B1202" s="43" t="s">
        <v>4952</v>
      </c>
      <c r="C1202" s="44" t="s">
        <v>3223</v>
      </c>
      <c r="D1202" s="43" t="s">
        <v>2929</v>
      </c>
      <c r="E1202" s="38" t="s">
        <v>2930</v>
      </c>
      <c r="F1202" s="1" t="s">
        <v>2931</v>
      </c>
      <c r="G1202" s="1" t="s">
        <v>2932</v>
      </c>
      <c r="H1202" s="17" t="s">
        <v>5107</v>
      </c>
      <c r="I1202" s="2">
        <v>1918</v>
      </c>
      <c r="J1202" s="18" t="s">
        <v>3</v>
      </c>
      <c r="K1202" s="3"/>
    </row>
    <row r="1203" spans="2:11" x14ac:dyDescent="0.3">
      <c r="B1203" s="43" t="s">
        <v>4284</v>
      </c>
      <c r="C1203" s="44" t="s">
        <v>4237</v>
      </c>
      <c r="D1203" s="43" t="s">
        <v>4143</v>
      </c>
      <c r="E1203" s="38"/>
      <c r="F1203" s="1"/>
      <c r="G1203" s="1"/>
      <c r="H1203" s="17" t="s">
        <v>5104</v>
      </c>
      <c r="I1203" s="2"/>
      <c r="J1203" s="18" t="s">
        <v>3166</v>
      </c>
      <c r="K1203" s="3"/>
    </row>
    <row r="1204" spans="2:11" x14ac:dyDescent="0.3">
      <c r="B1204" s="43" t="s">
        <v>4953</v>
      </c>
      <c r="C1204" s="44" t="s">
        <v>3223</v>
      </c>
      <c r="D1204" s="43" t="s">
        <v>2933</v>
      </c>
      <c r="E1204" s="38" t="s">
        <v>2934</v>
      </c>
      <c r="F1204" s="1" t="s">
        <v>2935</v>
      </c>
      <c r="G1204" s="1" t="s">
        <v>2936</v>
      </c>
      <c r="H1204" s="17" t="s">
        <v>5105</v>
      </c>
      <c r="I1204" s="2">
        <v>1983</v>
      </c>
      <c r="J1204" s="18" t="s">
        <v>3</v>
      </c>
      <c r="K1204" s="3"/>
    </row>
    <row r="1205" spans="2:11" x14ac:dyDescent="0.3">
      <c r="B1205" s="43" t="s">
        <v>4954</v>
      </c>
      <c r="C1205" s="44" t="s">
        <v>3223</v>
      </c>
      <c r="D1205" s="43" t="s">
        <v>2937</v>
      </c>
      <c r="E1205" s="38" t="s">
        <v>2938</v>
      </c>
      <c r="F1205" s="1" t="s">
        <v>2939</v>
      </c>
      <c r="G1205" s="1">
        <v>0</v>
      </c>
      <c r="H1205" s="17" t="s">
        <v>5107</v>
      </c>
      <c r="I1205" s="2">
        <v>1889</v>
      </c>
      <c r="J1205" s="18" t="s">
        <v>3</v>
      </c>
      <c r="K1205" s="3"/>
    </row>
    <row r="1206" spans="2:11" x14ac:dyDescent="0.3">
      <c r="B1206" s="43" t="s">
        <v>4144</v>
      </c>
      <c r="C1206" s="44" t="s">
        <v>3241</v>
      </c>
      <c r="D1206" s="43" t="s">
        <v>176</v>
      </c>
      <c r="E1206" s="38"/>
      <c r="F1206" s="1"/>
      <c r="G1206" s="1"/>
      <c r="H1206" s="17" t="s">
        <v>5103</v>
      </c>
      <c r="I1206" s="2">
        <v>1856</v>
      </c>
      <c r="J1206" s="18" t="s">
        <v>75</v>
      </c>
      <c r="K1206" s="3"/>
    </row>
    <row r="1207" spans="2:11" x14ac:dyDescent="0.3">
      <c r="B1207" s="43" t="s">
        <v>4147</v>
      </c>
      <c r="C1207" s="44" t="s">
        <v>312</v>
      </c>
      <c r="D1207" s="43" t="s">
        <v>4148</v>
      </c>
      <c r="E1207" s="38" t="s">
        <v>317</v>
      </c>
      <c r="F1207" s="1" t="s">
        <v>318</v>
      </c>
      <c r="G1207" s="1" t="s">
        <v>319</v>
      </c>
      <c r="H1207" s="17" t="s">
        <v>5105</v>
      </c>
      <c r="I1207" s="2">
        <v>2012</v>
      </c>
      <c r="J1207" s="18" t="s">
        <v>3</v>
      </c>
      <c r="K1207" s="3"/>
    </row>
    <row r="1208" spans="2:11" x14ac:dyDescent="0.3">
      <c r="B1208" s="43" t="s">
        <v>4145</v>
      </c>
      <c r="C1208" s="44" t="s">
        <v>312</v>
      </c>
      <c r="D1208" s="43" t="s">
        <v>4146</v>
      </c>
      <c r="E1208" s="38" t="s">
        <v>322</v>
      </c>
      <c r="F1208" s="1" t="s">
        <v>323</v>
      </c>
      <c r="G1208" s="1" t="s">
        <v>324</v>
      </c>
      <c r="H1208" s="17" t="s">
        <v>5105</v>
      </c>
      <c r="I1208" s="2">
        <v>2013</v>
      </c>
      <c r="J1208" s="18" t="s">
        <v>3</v>
      </c>
      <c r="K1208" s="3"/>
    </row>
    <row r="1209" spans="2:11" x14ac:dyDescent="0.3">
      <c r="B1209" s="43" t="s">
        <v>4149</v>
      </c>
      <c r="C1209" s="44" t="s">
        <v>256</v>
      </c>
      <c r="D1209" s="43" t="s">
        <v>4150</v>
      </c>
      <c r="E1209" s="38"/>
      <c r="F1209" s="1"/>
      <c r="G1209" s="1"/>
      <c r="H1209" s="17" t="s">
        <v>5107</v>
      </c>
      <c r="I1209" s="2">
        <v>1906</v>
      </c>
      <c r="J1209" s="18" t="s">
        <v>3166</v>
      </c>
      <c r="K1209" s="3"/>
    </row>
    <row r="1210" spans="2:11" x14ac:dyDescent="0.3">
      <c r="B1210" s="43" t="s">
        <v>4151</v>
      </c>
      <c r="C1210" s="44" t="s">
        <v>3241</v>
      </c>
      <c r="D1210" s="43" t="s">
        <v>177</v>
      </c>
      <c r="E1210" s="38"/>
      <c r="F1210" s="1"/>
      <c r="G1210" s="1"/>
      <c r="H1210" s="17" t="s">
        <v>5105</v>
      </c>
      <c r="I1210" s="2">
        <v>2019</v>
      </c>
      <c r="J1210" s="18" t="s">
        <v>75</v>
      </c>
      <c r="K1210" s="3"/>
    </row>
    <row r="1211" spans="2:11" x14ac:dyDescent="0.3">
      <c r="B1211" s="43" t="s">
        <v>4152</v>
      </c>
      <c r="C1211" s="44" t="s">
        <v>4232</v>
      </c>
      <c r="D1211" s="43" t="s">
        <v>4153</v>
      </c>
      <c r="E1211" s="38"/>
      <c r="F1211" s="1"/>
      <c r="G1211" s="1"/>
      <c r="H1211" s="17" t="s">
        <v>5106</v>
      </c>
      <c r="I1211" s="2"/>
      <c r="J1211" s="18" t="s">
        <v>3166</v>
      </c>
      <c r="K1211" s="3"/>
    </row>
    <row r="1212" spans="2:11" x14ac:dyDescent="0.3">
      <c r="B1212" s="43" t="s">
        <v>4154</v>
      </c>
      <c r="C1212" s="44" t="s">
        <v>4232</v>
      </c>
      <c r="D1212" s="43" t="s">
        <v>4155</v>
      </c>
      <c r="E1212" s="38"/>
      <c r="F1212" s="1"/>
      <c r="G1212" s="1"/>
      <c r="H1212" s="17" t="s">
        <v>5106</v>
      </c>
      <c r="I1212" s="2"/>
      <c r="J1212" s="18" t="s">
        <v>3166</v>
      </c>
      <c r="K1212" s="3"/>
    </row>
    <row r="1213" spans="2:11" x14ac:dyDescent="0.3">
      <c r="B1213" s="43" t="s">
        <v>4156</v>
      </c>
      <c r="C1213" s="44" t="s">
        <v>4232</v>
      </c>
      <c r="D1213" s="43" t="s">
        <v>4157</v>
      </c>
      <c r="E1213" s="38"/>
      <c r="F1213" s="1"/>
      <c r="G1213" s="1"/>
      <c r="H1213" s="17" t="s">
        <v>5106</v>
      </c>
      <c r="I1213" s="2"/>
      <c r="J1213" s="18" t="s">
        <v>3166</v>
      </c>
      <c r="K1213" s="3"/>
    </row>
    <row r="1214" spans="2:11" x14ac:dyDescent="0.3">
      <c r="B1214" s="43" t="s">
        <v>4158</v>
      </c>
      <c r="C1214" s="44" t="s">
        <v>3241</v>
      </c>
      <c r="D1214" s="43" t="s">
        <v>178</v>
      </c>
      <c r="E1214" s="38"/>
      <c r="F1214" s="1"/>
      <c r="G1214" s="1"/>
      <c r="H1214" s="17" t="s">
        <v>5105</v>
      </c>
      <c r="I1214" s="2">
        <v>1939</v>
      </c>
      <c r="J1214" s="18" t="s">
        <v>75</v>
      </c>
      <c r="K1214" s="3"/>
    </row>
    <row r="1215" spans="2:11" x14ac:dyDescent="0.3">
      <c r="B1215" s="43" t="s">
        <v>4955</v>
      </c>
      <c r="C1215" s="44" t="s">
        <v>3223</v>
      </c>
      <c r="D1215" s="43" t="s">
        <v>2940</v>
      </c>
      <c r="E1215" s="38" t="s">
        <v>2941</v>
      </c>
      <c r="F1215" s="1" t="s">
        <v>2942</v>
      </c>
      <c r="G1215" s="1" t="s">
        <v>2943</v>
      </c>
      <c r="H1215" s="17" t="s">
        <v>5105</v>
      </c>
      <c r="I1215" s="2">
        <v>1966</v>
      </c>
      <c r="J1215" s="18" t="s">
        <v>75</v>
      </c>
      <c r="K1215" s="3"/>
    </row>
    <row r="1216" spans="2:11" x14ac:dyDescent="0.3">
      <c r="B1216" s="43" t="s">
        <v>4159</v>
      </c>
      <c r="C1216" s="44" t="s">
        <v>409</v>
      </c>
      <c r="D1216" s="43" t="s">
        <v>4160</v>
      </c>
      <c r="E1216" s="38" t="s">
        <v>437</v>
      </c>
      <c r="F1216" s="1" t="s">
        <v>438</v>
      </c>
      <c r="G1216" s="1" t="s">
        <v>439</v>
      </c>
      <c r="H1216" s="17" t="s">
        <v>5103</v>
      </c>
      <c r="I1216" s="2">
        <v>1972</v>
      </c>
      <c r="J1216" s="18" t="s">
        <v>2</v>
      </c>
      <c r="K1216" s="3" t="s">
        <v>5102</v>
      </c>
    </row>
    <row r="1217" spans="2:11" x14ac:dyDescent="0.3">
      <c r="B1217" s="43" t="s">
        <v>4161</v>
      </c>
      <c r="C1217" s="44" t="s">
        <v>4257</v>
      </c>
      <c r="D1217" s="43" t="s">
        <v>4162</v>
      </c>
      <c r="E1217" s="38" t="s">
        <v>595</v>
      </c>
      <c r="F1217" s="1" t="s">
        <v>596</v>
      </c>
      <c r="G1217" s="1" t="s">
        <v>597</v>
      </c>
      <c r="H1217" s="17" t="s">
        <v>5103</v>
      </c>
      <c r="I1217" s="2">
        <v>1987</v>
      </c>
      <c r="J1217" s="18" t="s">
        <v>75</v>
      </c>
      <c r="K1217" s="3"/>
    </row>
    <row r="1218" spans="2:11" x14ac:dyDescent="0.3">
      <c r="B1218" s="43" t="s">
        <v>4956</v>
      </c>
      <c r="C1218" s="44" t="s">
        <v>3223</v>
      </c>
      <c r="D1218" s="43" t="s">
        <v>2944</v>
      </c>
      <c r="E1218" s="38" t="s">
        <v>2945</v>
      </c>
      <c r="F1218" s="1" t="s">
        <v>2946</v>
      </c>
      <c r="G1218" s="1" t="s">
        <v>2947</v>
      </c>
      <c r="H1218" s="17" t="s">
        <v>5107</v>
      </c>
      <c r="I1218" s="2">
        <v>1905</v>
      </c>
      <c r="J1218" s="18" t="s">
        <v>3</v>
      </c>
      <c r="K1218" s="3"/>
    </row>
    <row r="1219" spans="2:11" x14ac:dyDescent="0.3">
      <c r="B1219" s="43" t="s">
        <v>4957</v>
      </c>
      <c r="C1219" s="44" t="s">
        <v>3223</v>
      </c>
      <c r="D1219" s="43" t="s">
        <v>2948</v>
      </c>
      <c r="E1219" s="38" t="s">
        <v>2949</v>
      </c>
      <c r="F1219" s="1" t="s">
        <v>2950</v>
      </c>
      <c r="G1219" s="1" t="s">
        <v>2951</v>
      </c>
      <c r="H1219" s="17" t="s">
        <v>5107</v>
      </c>
      <c r="I1219" s="2">
        <v>2000</v>
      </c>
      <c r="J1219" s="18" t="s">
        <v>3</v>
      </c>
      <c r="K1219" s="3"/>
    </row>
    <row r="1220" spans="2:11" x14ac:dyDescent="0.3">
      <c r="B1220" s="43" t="s">
        <v>4958</v>
      </c>
      <c r="C1220" s="44" t="s">
        <v>3223</v>
      </c>
      <c r="D1220" s="43" t="s">
        <v>2952</v>
      </c>
      <c r="E1220" s="38" t="s">
        <v>2953</v>
      </c>
      <c r="F1220" s="1" t="s">
        <v>2954</v>
      </c>
      <c r="G1220" s="1" t="s">
        <v>2955</v>
      </c>
      <c r="H1220" s="17" t="s">
        <v>5105</v>
      </c>
      <c r="I1220" s="2">
        <v>1896</v>
      </c>
      <c r="J1220" s="18" t="s">
        <v>3</v>
      </c>
      <c r="K1220" s="3"/>
    </row>
    <row r="1221" spans="2:11" x14ac:dyDescent="0.3">
      <c r="B1221" s="43" t="s">
        <v>4163</v>
      </c>
      <c r="C1221" s="44" t="s">
        <v>4232</v>
      </c>
      <c r="D1221" s="43" t="s">
        <v>4164</v>
      </c>
      <c r="E1221" s="38"/>
      <c r="F1221" s="1"/>
      <c r="G1221" s="1"/>
      <c r="H1221" s="17" t="s">
        <v>5104</v>
      </c>
      <c r="I1221" s="2"/>
      <c r="J1221" s="18" t="s">
        <v>75</v>
      </c>
      <c r="K1221" s="3"/>
    </row>
    <row r="1222" spans="2:11" x14ac:dyDescent="0.3">
      <c r="B1222" s="43"/>
      <c r="C1222" s="44" t="s">
        <v>4237</v>
      </c>
      <c r="D1222" s="43" t="s">
        <v>4165</v>
      </c>
      <c r="E1222" s="38"/>
      <c r="F1222" s="1"/>
      <c r="G1222" s="1"/>
      <c r="H1222" s="17" t="s">
        <v>5104</v>
      </c>
      <c r="I1222" s="2">
        <v>2013</v>
      </c>
      <c r="J1222" s="18" t="s">
        <v>2</v>
      </c>
      <c r="K1222" s="3"/>
    </row>
    <row r="1223" spans="2:11" x14ac:dyDescent="0.3">
      <c r="B1223" s="43" t="s">
        <v>4959</v>
      </c>
      <c r="C1223" s="44" t="s">
        <v>3223</v>
      </c>
      <c r="D1223" s="43" t="s">
        <v>2956</v>
      </c>
      <c r="E1223" s="38" t="s">
        <v>2957</v>
      </c>
      <c r="F1223" s="1" t="s">
        <v>2958</v>
      </c>
      <c r="G1223" s="1" t="s">
        <v>2959</v>
      </c>
      <c r="H1223" s="17" t="s">
        <v>5107</v>
      </c>
      <c r="I1223" s="2">
        <v>2018</v>
      </c>
      <c r="J1223" s="18" t="s">
        <v>3</v>
      </c>
      <c r="K1223" s="3" t="s">
        <v>5102</v>
      </c>
    </row>
    <row r="1224" spans="2:11" x14ac:dyDescent="0.3">
      <c r="B1224" s="43" t="s">
        <v>4166</v>
      </c>
      <c r="C1224" s="44" t="s">
        <v>4232</v>
      </c>
      <c r="D1224" s="43" t="s">
        <v>4167</v>
      </c>
      <c r="E1224" s="38"/>
      <c r="F1224" s="1" t="s">
        <v>575</v>
      </c>
      <c r="G1224" s="1"/>
      <c r="H1224" s="17" t="s">
        <v>5106</v>
      </c>
      <c r="I1224" s="2"/>
      <c r="J1224" s="18" t="s">
        <v>75</v>
      </c>
      <c r="K1224" s="3"/>
    </row>
    <row r="1225" spans="2:11" x14ac:dyDescent="0.3">
      <c r="B1225" s="43" t="s">
        <v>4168</v>
      </c>
      <c r="C1225" s="44" t="s">
        <v>312</v>
      </c>
      <c r="D1225" s="43" t="s">
        <v>4169</v>
      </c>
      <c r="E1225" s="39" t="s">
        <v>3175</v>
      </c>
      <c r="F1225" s="7" t="s">
        <v>315</v>
      </c>
      <c r="G1225" s="1" t="s">
        <v>316</v>
      </c>
      <c r="H1225" s="17" t="s">
        <v>5107</v>
      </c>
      <c r="I1225" s="2">
        <v>1977</v>
      </c>
      <c r="J1225" s="18" t="s">
        <v>3</v>
      </c>
      <c r="K1225" s="3" t="s">
        <v>5102</v>
      </c>
    </row>
    <row r="1226" spans="2:11" x14ac:dyDescent="0.3">
      <c r="B1226" s="43" t="s">
        <v>4960</v>
      </c>
      <c r="C1226" s="44" t="s">
        <v>3223</v>
      </c>
      <c r="D1226" s="43" t="s">
        <v>2960</v>
      </c>
      <c r="E1226" s="38" t="s">
        <v>2961</v>
      </c>
      <c r="F1226" s="1" t="s">
        <v>2962</v>
      </c>
      <c r="G1226" s="1" t="s">
        <v>2963</v>
      </c>
      <c r="H1226" s="17" t="s">
        <v>5104</v>
      </c>
      <c r="I1226" s="2">
        <v>1971</v>
      </c>
      <c r="J1226" s="18" t="s">
        <v>3</v>
      </c>
      <c r="K1226" s="3" t="s">
        <v>5102</v>
      </c>
    </row>
    <row r="1227" spans="2:11" x14ac:dyDescent="0.3">
      <c r="B1227" s="43" t="s">
        <v>4961</v>
      </c>
      <c r="C1227" s="44" t="s">
        <v>3223</v>
      </c>
      <c r="D1227" s="43" t="s">
        <v>2964</v>
      </c>
      <c r="E1227" s="38" t="s">
        <v>2965</v>
      </c>
      <c r="F1227" s="1" t="s">
        <v>2966</v>
      </c>
      <c r="G1227" s="1">
        <v>0</v>
      </c>
      <c r="H1227" s="17" t="s">
        <v>5105</v>
      </c>
      <c r="I1227" s="2">
        <v>1959</v>
      </c>
      <c r="J1227" s="18" t="s">
        <v>3</v>
      </c>
      <c r="K1227" s="3"/>
    </row>
    <row r="1228" spans="2:11" x14ac:dyDescent="0.3">
      <c r="B1228" s="43" t="s">
        <v>4962</v>
      </c>
      <c r="C1228" s="44" t="s">
        <v>3223</v>
      </c>
      <c r="D1228" s="43" t="s">
        <v>2967</v>
      </c>
      <c r="E1228" s="38" t="s">
        <v>2968</v>
      </c>
      <c r="F1228" s="1" t="s">
        <v>2969</v>
      </c>
      <c r="G1228" s="1" t="s">
        <v>2970</v>
      </c>
      <c r="H1228" s="17" t="s">
        <v>5107</v>
      </c>
      <c r="I1228" s="2">
        <v>1872</v>
      </c>
      <c r="J1228" s="18" t="s">
        <v>3</v>
      </c>
      <c r="K1228" s="3"/>
    </row>
    <row r="1229" spans="2:11" x14ac:dyDescent="0.3">
      <c r="B1229" s="43" t="s">
        <v>4963</v>
      </c>
      <c r="C1229" s="44" t="s">
        <v>3223</v>
      </c>
      <c r="D1229" s="43" t="s">
        <v>2971</v>
      </c>
      <c r="E1229" s="38" t="s">
        <v>2972</v>
      </c>
      <c r="F1229" s="1" t="s">
        <v>2973</v>
      </c>
      <c r="G1229" s="1" t="s">
        <v>2974</v>
      </c>
      <c r="H1229" s="17" t="s">
        <v>5105</v>
      </c>
      <c r="I1229" s="2">
        <v>2008</v>
      </c>
      <c r="J1229" s="18" t="s">
        <v>3</v>
      </c>
      <c r="K1229" s="3"/>
    </row>
    <row r="1230" spans="2:11" x14ac:dyDescent="0.3">
      <c r="B1230" s="43" t="s">
        <v>4964</v>
      </c>
      <c r="C1230" s="44" t="s">
        <v>3223</v>
      </c>
      <c r="D1230" s="43" t="s">
        <v>2975</v>
      </c>
      <c r="E1230" s="38" t="s">
        <v>2976</v>
      </c>
      <c r="F1230" s="1" t="s">
        <v>2977</v>
      </c>
      <c r="G1230" s="1" t="s">
        <v>2978</v>
      </c>
      <c r="H1230" s="17" t="s">
        <v>5105</v>
      </c>
      <c r="I1230" s="2">
        <v>1889</v>
      </c>
      <c r="J1230" s="18" t="s">
        <v>3</v>
      </c>
      <c r="K1230" s="3"/>
    </row>
    <row r="1231" spans="2:11" x14ac:dyDescent="0.3">
      <c r="B1231" s="43" t="s">
        <v>4170</v>
      </c>
      <c r="C1231" s="44" t="s">
        <v>256</v>
      </c>
      <c r="D1231" s="43" t="s">
        <v>4171</v>
      </c>
      <c r="E1231" s="38"/>
      <c r="F1231" s="1"/>
      <c r="G1231" s="1"/>
      <c r="H1231" s="17" t="s">
        <v>5105</v>
      </c>
      <c r="I1231" s="2">
        <v>1862</v>
      </c>
      <c r="J1231" s="18" t="s">
        <v>3166</v>
      </c>
      <c r="K1231" s="3"/>
    </row>
    <row r="1232" spans="2:11" x14ac:dyDescent="0.3">
      <c r="B1232" s="43"/>
      <c r="C1232" s="44" t="s">
        <v>4253</v>
      </c>
      <c r="D1232" s="43" t="s">
        <v>4172</v>
      </c>
      <c r="E1232" s="38"/>
      <c r="F1232" s="1"/>
      <c r="G1232" s="1"/>
      <c r="H1232" s="17" t="s">
        <v>5107</v>
      </c>
      <c r="I1232" s="2"/>
      <c r="J1232" s="18" t="s">
        <v>3166</v>
      </c>
      <c r="K1232" s="3"/>
    </row>
    <row r="1233" spans="2:11" x14ac:dyDescent="0.3">
      <c r="B1233" s="43" t="s">
        <v>4173</v>
      </c>
      <c r="C1233" s="44" t="s">
        <v>3241</v>
      </c>
      <c r="D1233" s="43" t="s">
        <v>179</v>
      </c>
      <c r="E1233" s="38"/>
      <c r="F1233" s="1"/>
      <c r="G1233" s="1"/>
      <c r="H1233" s="17" t="s">
        <v>5107</v>
      </c>
      <c r="I1233" s="2">
        <v>1997</v>
      </c>
      <c r="J1233" s="18" t="s">
        <v>75</v>
      </c>
      <c r="K1233" s="3"/>
    </row>
    <row r="1234" spans="2:11" x14ac:dyDescent="0.3">
      <c r="B1234" s="43" t="s">
        <v>4174</v>
      </c>
      <c r="C1234" s="44" t="s">
        <v>3225</v>
      </c>
      <c r="D1234" s="43" t="s">
        <v>180</v>
      </c>
      <c r="E1234" s="38"/>
      <c r="F1234" s="1"/>
      <c r="G1234" s="1"/>
      <c r="H1234" s="17" t="s">
        <v>5104</v>
      </c>
      <c r="I1234" s="2">
        <v>2005</v>
      </c>
      <c r="J1234" s="18" t="s">
        <v>15</v>
      </c>
      <c r="K1234" s="3"/>
    </row>
    <row r="1235" spans="2:11" x14ac:dyDescent="0.3">
      <c r="B1235" s="43" t="s">
        <v>4175</v>
      </c>
      <c r="C1235" s="44" t="s">
        <v>4237</v>
      </c>
      <c r="D1235" s="43" t="s">
        <v>4176</v>
      </c>
      <c r="E1235" s="38"/>
      <c r="F1235" s="1"/>
      <c r="G1235" s="1"/>
      <c r="H1235" s="17" t="s">
        <v>5105</v>
      </c>
      <c r="I1235" s="2"/>
      <c r="J1235" s="18" t="s">
        <v>2</v>
      </c>
      <c r="K1235" s="3"/>
    </row>
    <row r="1236" spans="2:11" x14ac:dyDescent="0.3">
      <c r="B1236" s="43" t="s">
        <v>4177</v>
      </c>
      <c r="C1236" s="44" t="s">
        <v>3507</v>
      </c>
      <c r="D1236" s="43" t="s">
        <v>4178</v>
      </c>
      <c r="E1236" s="38"/>
      <c r="F1236" s="1"/>
      <c r="G1236" s="1"/>
      <c r="H1236" s="17" t="s">
        <v>5107</v>
      </c>
      <c r="I1236" s="6">
        <v>2006</v>
      </c>
      <c r="J1236" s="18" t="s">
        <v>2</v>
      </c>
      <c r="K1236" s="3"/>
    </row>
    <row r="1237" spans="2:11" x14ac:dyDescent="0.3">
      <c r="B1237" s="43"/>
      <c r="C1237" s="44" t="s">
        <v>4253</v>
      </c>
      <c r="D1237" s="43" t="s">
        <v>4179</v>
      </c>
      <c r="E1237" s="38"/>
      <c r="F1237" s="1"/>
      <c r="G1237" s="1"/>
      <c r="H1237" s="17" t="s">
        <v>5105</v>
      </c>
      <c r="I1237" s="2"/>
      <c r="J1237" s="18" t="s">
        <v>3166</v>
      </c>
      <c r="K1237" s="3"/>
    </row>
    <row r="1238" spans="2:11" x14ac:dyDescent="0.3">
      <c r="B1238" s="43"/>
      <c r="C1238" s="44" t="s">
        <v>4253</v>
      </c>
      <c r="D1238" s="43" t="s">
        <v>4180</v>
      </c>
      <c r="E1238" s="38"/>
      <c r="F1238" s="1"/>
      <c r="G1238" s="1"/>
      <c r="H1238" s="17" t="s">
        <v>5105</v>
      </c>
      <c r="I1238" s="2"/>
      <c r="J1238" s="18" t="s">
        <v>3166</v>
      </c>
      <c r="K1238" s="3"/>
    </row>
    <row r="1239" spans="2:11" x14ac:dyDescent="0.3">
      <c r="B1239" s="43" t="s">
        <v>4965</v>
      </c>
      <c r="C1239" s="44" t="s">
        <v>3223</v>
      </c>
      <c r="D1239" s="43" t="s">
        <v>2979</v>
      </c>
      <c r="E1239" s="38" t="s">
        <v>2980</v>
      </c>
      <c r="F1239" s="1" t="s">
        <v>2981</v>
      </c>
      <c r="G1239" s="1" t="s">
        <v>2982</v>
      </c>
      <c r="H1239" s="17" t="s">
        <v>5104</v>
      </c>
      <c r="I1239" s="2">
        <v>1950</v>
      </c>
      <c r="J1239" s="18" t="s">
        <v>3</v>
      </c>
      <c r="K1239" s="3"/>
    </row>
    <row r="1240" spans="2:11" x14ac:dyDescent="0.3">
      <c r="B1240" s="43" t="s">
        <v>4966</v>
      </c>
      <c r="C1240" s="44" t="s">
        <v>3223</v>
      </c>
      <c r="D1240" s="43" t="s">
        <v>2983</v>
      </c>
      <c r="E1240" s="38" t="s">
        <v>2984</v>
      </c>
      <c r="F1240" s="1" t="s">
        <v>2985</v>
      </c>
      <c r="G1240" s="1" t="s">
        <v>2986</v>
      </c>
      <c r="H1240" s="17" t="s">
        <v>5104</v>
      </c>
      <c r="I1240" s="2">
        <v>1880</v>
      </c>
      <c r="J1240" s="18" t="s">
        <v>3</v>
      </c>
      <c r="K1240" s="3"/>
    </row>
    <row r="1241" spans="2:11" x14ac:dyDescent="0.3">
      <c r="B1241" s="43" t="s">
        <v>4967</v>
      </c>
      <c r="C1241" s="44" t="s">
        <v>3223</v>
      </c>
      <c r="D1241" s="43" t="s">
        <v>2987</v>
      </c>
      <c r="E1241" s="38" t="s">
        <v>2988</v>
      </c>
      <c r="F1241" s="1" t="s">
        <v>2989</v>
      </c>
      <c r="G1241" s="1" t="s">
        <v>2990</v>
      </c>
      <c r="H1241" s="17" t="s">
        <v>5105</v>
      </c>
      <c r="I1241" s="2">
        <v>1856</v>
      </c>
      <c r="J1241" s="18" t="s">
        <v>3</v>
      </c>
      <c r="K1241" s="3"/>
    </row>
    <row r="1242" spans="2:11" x14ac:dyDescent="0.3">
      <c r="B1242" s="43" t="s">
        <v>4968</v>
      </c>
      <c r="C1242" s="44" t="s">
        <v>3223</v>
      </c>
      <c r="D1242" s="43" t="s">
        <v>2991</v>
      </c>
      <c r="E1242" s="38" t="s">
        <v>2992</v>
      </c>
      <c r="F1242" s="1" t="s">
        <v>2993</v>
      </c>
      <c r="G1242" s="1" t="s">
        <v>2994</v>
      </c>
      <c r="H1242" s="17" t="s">
        <v>5104</v>
      </c>
      <c r="I1242" s="2">
        <v>1877</v>
      </c>
      <c r="J1242" s="18" t="s">
        <v>3</v>
      </c>
      <c r="K1242" s="3"/>
    </row>
    <row r="1243" spans="2:11" x14ac:dyDescent="0.3">
      <c r="B1243" s="43" t="s">
        <v>4969</v>
      </c>
      <c r="C1243" s="44" t="s">
        <v>3223</v>
      </c>
      <c r="D1243" s="43" t="s">
        <v>2995</v>
      </c>
      <c r="E1243" s="38" t="s">
        <v>2996</v>
      </c>
      <c r="F1243" s="1" t="s">
        <v>2997</v>
      </c>
      <c r="G1243" s="1" t="s">
        <v>2998</v>
      </c>
      <c r="H1243" s="17" t="s">
        <v>5105</v>
      </c>
      <c r="I1243" s="2">
        <v>1925</v>
      </c>
      <c r="J1243" s="18" t="s">
        <v>2</v>
      </c>
      <c r="K1243" s="3"/>
    </row>
    <row r="1244" spans="2:11" x14ac:dyDescent="0.3">
      <c r="B1244" s="43" t="s">
        <v>4970</v>
      </c>
      <c r="C1244" s="44" t="s">
        <v>3223</v>
      </c>
      <c r="D1244" s="43" t="s">
        <v>2999</v>
      </c>
      <c r="E1244" s="38" t="s">
        <v>3000</v>
      </c>
      <c r="F1244" s="1" t="s">
        <v>3001</v>
      </c>
      <c r="G1244" s="1" t="s">
        <v>3002</v>
      </c>
      <c r="H1244" s="17" t="s">
        <v>5104</v>
      </c>
      <c r="I1244" s="2">
        <v>1861</v>
      </c>
      <c r="J1244" s="18" t="s">
        <v>3</v>
      </c>
      <c r="K1244" s="3"/>
    </row>
    <row r="1245" spans="2:11" x14ac:dyDescent="0.3">
      <c r="B1245" s="43" t="s">
        <v>4181</v>
      </c>
      <c r="C1245" s="44" t="s">
        <v>4232</v>
      </c>
      <c r="D1245" s="43" t="s">
        <v>4285</v>
      </c>
      <c r="E1245" s="38"/>
      <c r="F1245" s="1"/>
      <c r="G1245" s="1"/>
      <c r="H1245" s="17" t="s">
        <v>5104</v>
      </c>
      <c r="I1245" s="2"/>
      <c r="J1245" s="18" t="s">
        <v>3166</v>
      </c>
      <c r="K1245" s="3"/>
    </row>
    <row r="1246" spans="2:11" x14ac:dyDescent="0.3">
      <c r="B1246" s="43"/>
      <c r="C1246" s="44" t="s">
        <v>4237</v>
      </c>
      <c r="D1246" s="43" t="s">
        <v>4182</v>
      </c>
      <c r="E1246" s="38"/>
      <c r="F1246" s="1"/>
      <c r="G1246" s="1" t="s">
        <v>576</v>
      </c>
      <c r="H1246" s="17" t="s">
        <v>5104</v>
      </c>
      <c r="I1246" s="2">
        <v>2017</v>
      </c>
      <c r="J1246" s="18" t="s">
        <v>3166</v>
      </c>
      <c r="K1246" s="3"/>
    </row>
    <row r="1247" spans="2:11" x14ac:dyDescent="0.3">
      <c r="B1247" s="43" t="s">
        <v>4183</v>
      </c>
      <c r="C1247" s="44" t="s">
        <v>256</v>
      </c>
      <c r="D1247" s="43" t="s">
        <v>4184</v>
      </c>
      <c r="E1247" s="38"/>
      <c r="F1247" s="1"/>
      <c r="G1247" s="1"/>
      <c r="H1247" s="17" t="s">
        <v>5105</v>
      </c>
      <c r="I1247" s="2">
        <v>1960</v>
      </c>
      <c r="J1247" s="18" t="s">
        <v>3166</v>
      </c>
      <c r="K1247" s="3"/>
    </row>
    <row r="1248" spans="2:11" x14ac:dyDescent="0.3">
      <c r="B1248" s="43" t="s">
        <v>4185</v>
      </c>
      <c r="C1248" s="44" t="s">
        <v>3241</v>
      </c>
      <c r="D1248" s="43" t="s">
        <v>181</v>
      </c>
      <c r="E1248" s="38"/>
      <c r="F1248" s="1"/>
      <c r="G1248" s="1"/>
      <c r="H1248" s="17" t="s">
        <v>5109</v>
      </c>
      <c r="I1248" s="2">
        <v>1956</v>
      </c>
      <c r="J1248" s="18" t="s">
        <v>75</v>
      </c>
      <c r="K1248" s="3"/>
    </row>
    <row r="1249" spans="2:11" x14ac:dyDescent="0.3">
      <c r="B1249" s="43" t="s">
        <v>4186</v>
      </c>
      <c r="C1249" s="44" t="s">
        <v>3241</v>
      </c>
      <c r="D1249" s="43" t="s">
        <v>182</v>
      </c>
      <c r="E1249" s="38" t="s">
        <v>183</v>
      </c>
      <c r="F1249" s="1"/>
      <c r="G1249" s="1"/>
      <c r="H1249" s="17" t="s">
        <v>5106</v>
      </c>
      <c r="I1249" s="2">
        <v>1854</v>
      </c>
      <c r="J1249" s="18" t="s">
        <v>75</v>
      </c>
      <c r="K1249" s="3"/>
    </row>
    <row r="1250" spans="2:11" x14ac:dyDescent="0.3">
      <c r="B1250" s="43" t="s">
        <v>4187</v>
      </c>
      <c r="C1250" s="44" t="s">
        <v>3241</v>
      </c>
      <c r="D1250" s="43" t="s">
        <v>184</v>
      </c>
      <c r="E1250" s="38"/>
      <c r="F1250" s="1"/>
      <c r="G1250" s="1"/>
      <c r="H1250" s="17" t="s">
        <v>5106</v>
      </c>
      <c r="I1250" s="2">
        <v>1954</v>
      </c>
      <c r="J1250" s="18" t="s">
        <v>75</v>
      </c>
      <c r="K1250" s="3"/>
    </row>
    <row r="1251" spans="2:11" x14ac:dyDescent="0.3">
      <c r="B1251" s="43" t="s">
        <v>4971</v>
      </c>
      <c r="C1251" s="44" t="s">
        <v>3223</v>
      </c>
      <c r="D1251" s="43" t="s">
        <v>3003</v>
      </c>
      <c r="E1251" s="38" t="s">
        <v>3004</v>
      </c>
      <c r="F1251" s="1" t="s">
        <v>3005</v>
      </c>
      <c r="G1251" s="1" t="s">
        <v>3006</v>
      </c>
      <c r="H1251" s="17" t="s">
        <v>5109</v>
      </c>
      <c r="I1251" s="2">
        <v>1886</v>
      </c>
      <c r="J1251" s="18" t="s">
        <v>3</v>
      </c>
      <c r="K1251" s="3"/>
    </row>
    <row r="1252" spans="2:11" x14ac:dyDescent="0.3">
      <c r="B1252" s="43" t="s">
        <v>4972</v>
      </c>
      <c r="C1252" s="44" t="s">
        <v>3223</v>
      </c>
      <c r="D1252" s="43" t="s">
        <v>3007</v>
      </c>
      <c r="E1252" s="38" t="s">
        <v>3008</v>
      </c>
      <c r="F1252" s="1" t="s">
        <v>3009</v>
      </c>
      <c r="G1252" s="1"/>
      <c r="H1252" s="17" t="s">
        <v>5104</v>
      </c>
      <c r="I1252" s="2">
        <v>1999</v>
      </c>
      <c r="J1252" s="18" t="s">
        <v>3</v>
      </c>
      <c r="K1252" s="3"/>
    </row>
    <row r="1253" spans="2:11" x14ac:dyDescent="0.3">
      <c r="B1253" s="43" t="s">
        <v>4973</v>
      </c>
      <c r="C1253" s="44" t="s">
        <v>3223</v>
      </c>
      <c r="D1253" s="43" t="s">
        <v>3010</v>
      </c>
      <c r="E1253" s="38" t="s">
        <v>3011</v>
      </c>
      <c r="F1253" s="1" t="s">
        <v>3012</v>
      </c>
      <c r="G1253" s="1" t="s">
        <v>3013</v>
      </c>
      <c r="H1253" s="17" t="s">
        <v>5104</v>
      </c>
      <c r="I1253" s="2">
        <v>1850</v>
      </c>
      <c r="J1253" s="18" t="s">
        <v>3</v>
      </c>
      <c r="K1253" s="3"/>
    </row>
    <row r="1254" spans="2:11" x14ac:dyDescent="0.3">
      <c r="B1254" s="43" t="s">
        <v>4974</v>
      </c>
      <c r="C1254" s="44" t="s">
        <v>3223</v>
      </c>
      <c r="D1254" s="43" t="s">
        <v>3014</v>
      </c>
      <c r="E1254" s="38"/>
      <c r="F1254" s="1"/>
      <c r="G1254" s="1" t="s">
        <v>3015</v>
      </c>
      <c r="H1254" s="17" t="s">
        <v>5104</v>
      </c>
      <c r="I1254" s="2">
        <v>1874</v>
      </c>
      <c r="J1254" s="18" t="s">
        <v>3</v>
      </c>
      <c r="K1254" s="3"/>
    </row>
    <row r="1255" spans="2:11" x14ac:dyDescent="0.3">
      <c r="B1255" s="43" t="s">
        <v>4975</v>
      </c>
      <c r="C1255" s="44" t="s">
        <v>3223</v>
      </c>
      <c r="D1255" s="43" t="s">
        <v>3016</v>
      </c>
      <c r="E1255" s="38" t="s">
        <v>3017</v>
      </c>
      <c r="F1255" s="1" t="s">
        <v>3018</v>
      </c>
      <c r="G1255" s="1" t="s">
        <v>3019</v>
      </c>
      <c r="H1255" s="17" t="s">
        <v>5104</v>
      </c>
      <c r="I1255" s="2">
        <v>1945</v>
      </c>
      <c r="J1255" s="18" t="s">
        <v>3</v>
      </c>
      <c r="K1255" s="3"/>
    </row>
    <row r="1256" spans="2:11" x14ac:dyDescent="0.3">
      <c r="B1256" s="43" t="s">
        <v>4976</v>
      </c>
      <c r="C1256" s="44" t="s">
        <v>3223</v>
      </c>
      <c r="D1256" s="43" t="s">
        <v>3020</v>
      </c>
      <c r="E1256" s="38" t="s">
        <v>3021</v>
      </c>
      <c r="F1256" s="1" t="s">
        <v>3022</v>
      </c>
      <c r="G1256" s="1" t="s">
        <v>3015</v>
      </c>
      <c r="H1256" s="17" t="s">
        <v>5104</v>
      </c>
      <c r="I1256" s="2">
        <v>2010</v>
      </c>
      <c r="J1256" s="18" t="s">
        <v>3</v>
      </c>
      <c r="K1256" s="3"/>
    </row>
    <row r="1257" spans="2:11" x14ac:dyDescent="0.3">
      <c r="B1257" s="43" t="s">
        <v>4977</v>
      </c>
      <c r="C1257" s="44" t="s">
        <v>3223</v>
      </c>
      <c r="D1257" s="43" t="s">
        <v>3023</v>
      </c>
      <c r="E1257" s="38" t="s">
        <v>3024</v>
      </c>
      <c r="F1257" s="1" t="s">
        <v>3025</v>
      </c>
      <c r="G1257" s="1" t="s">
        <v>3026</v>
      </c>
      <c r="H1257" s="17" t="s">
        <v>5104</v>
      </c>
      <c r="I1257" s="2">
        <v>1951</v>
      </c>
      <c r="J1257" s="18" t="s">
        <v>3</v>
      </c>
      <c r="K1257" s="3"/>
    </row>
    <row r="1258" spans="2:11" x14ac:dyDescent="0.3">
      <c r="B1258" s="43" t="s">
        <v>4188</v>
      </c>
      <c r="C1258" s="44" t="s">
        <v>3676</v>
      </c>
      <c r="D1258" s="43" t="s">
        <v>4189</v>
      </c>
      <c r="E1258" s="38"/>
      <c r="F1258" s="1"/>
      <c r="G1258" s="1"/>
      <c r="H1258" s="17" t="s">
        <v>5107</v>
      </c>
      <c r="I1258" s="2">
        <v>2015</v>
      </c>
      <c r="J1258" s="18" t="s">
        <v>75</v>
      </c>
      <c r="K1258" s="3"/>
    </row>
    <row r="1259" spans="2:11" x14ac:dyDescent="0.3">
      <c r="B1259" s="43" t="s">
        <v>4978</v>
      </c>
      <c r="C1259" s="44" t="s">
        <v>3223</v>
      </c>
      <c r="D1259" s="43" t="s">
        <v>3027</v>
      </c>
      <c r="E1259" s="38" t="s">
        <v>3028</v>
      </c>
      <c r="F1259" s="1" t="s">
        <v>3029</v>
      </c>
      <c r="G1259" s="1" t="s">
        <v>3030</v>
      </c>
      <c r="H1259" s="17" t="s">
        <v>5106</v>
      </c>
      <c r="I1259" s="2">
        <v>2018</v>
      </c>
      <c r="J1259" s="18" t="s">
        <v>3</v>
      </c>
      <c r="K1259" s="3"/>
    </row>
    <row r="1260" spans="2:11" x14ac:dyDescent="0.3">
      <c r="B1260" s="43" t="s">
        <v>4979</v>
      </c>
      <c r="C1260" s="44" t="s">
        <v>3223</v>
      </c>
      <c r="D1260" s="43" t="s">
        <v>3031</v>
      </c>
      <c r="E1260" s="38" t="s">
        <v>3032</v>
      </c>
      <c r="F1260" s="1" t="s">
        <v>3033</v>
      </c>
      <c r="G1260" s="1" t="s">
        <v>3034</v>
      </c>
      <c r="H1260" s="17" t="s">
        <v>5104</v>
      </c>
      <c r="I1260" s="2">
        <v>1882</v>
      </c>
      <c r="J1260" s="18" t="s">
        <v>3</v>
      </c>
      <c r="K1260" s="3"/>
    </row>
    <row r="1261" spans="2:11" x14ac:dyDescent="0.3">
      <c r="B1261" s="43" t="s">
        <v>4190</v>
      </c>
      <c r="C1261" s="44" t="s">
        <v>3241</v>
      </c>
      <c r="D1261" s="43" t="s">
        <v>185</v>
      </c>
      <c r="E1261" s="38"/>
      <c r="F1261" s="1"/>
      <c r="G1261" s="1"/>
      <c r="H1261" s="17" t="s">
        <v>5106</v>
      </c>
      <c r="I1261" s="2">
        <v>1868</v>
      </c>
      <c r="J1261" s="18" t="s">
        <v>75</v>
      </c>
      <c r="K1261" s="3"/>
    </row>
    <row r="1262" spans="2:11" x14ac:dyDescent="0.3">
      <c r="B1262" s="43" t="s">
        <v>4980</v>
      </c>
      <c r="C1262" s="44" t="s">
        <v>3223</v>
      </c>
      <c r="D1262" s="43" t="s">
        <v>3035</v>
      </c>
      <c r="E1262" s="38" t="s">
        <v>3036</v>
      </c>
      <c r="F1262" s="1" t="s">
        <v>3037</v>
      </c>
      <c r="G1262" s="1" t="s">
        <v>3038</v>
      </c>
      <c r="H1262" s="17" t="s">
        <v>5105</v>
      </c>
      <c r="I1262" s="2">
        <v>1827</v>
      </c>
      <c r="J1262" s="18" t="s">
        <v>3</v>
      </c>
      <c r="K1262" s="3"/>
    </row>
    <row r="1263" spans="2:11" x14ac:dyDescent="0.3">
      <c r="B1263" s="43" t="s">
        <v>4191</v>
      </c>
      <c r="C1263" s="44" t="s">
        <v>256</v>
      </c>
      <c r="D1263" s="43" t="s">
        <v>4192</v>
      </c>
      <c r="E1263" s="38"/>
      <c r="F1263" s="1"/>
      <c r="G1263" s="1"/>
      <c r="H1263" s="17" t="s">
        <v>5105</v>
      </c>
      <c r="I1263" s="2">
        <v>2009</v>
      </c>
      <c r="J1263" s="18" t="s">
        <v>3166</v>
      </c>
      <c r="K1263" s="3"/>
    </row>
    <row r="1264" spans="2:11" x14ac:dyDescent="0.3">
      <c r="B1264" s="43" t="s">
        <v>4193</v>
      </c>
      <c r="C1264" s="44" t="s">
        <v>4232</v>
      </c>
      <c r="D1264" s="43" t="s">
        <v>4286</v>
      </c>
      <c r="E1264" s="38"/>
      <c r="F1264" s="1"/>
      <c r="G1264" s="1"/>
      <c r="H1264" s="17" t="s">
        <v>5107</v>
      </c>
      <c r="I1264" s="2"/>
      <c r="J1264" s="18" t="s">
        <v>75</v>
      </c>
      <c r="K1264" s="3"/>
    </row>
    <row r="1265" spans="2:11" x14ac:dyDescent="0.3">
      <c r="B1265" s="43" t="s">
        <v>4194</v>
      </c>
      <c r="C1265" s="44" t="s">
        <v>256</v>
      </c>
      <c r="D1265" s="43" t="s">
        <v>4195</v>
      </c>
      <c r="E1265" s="38"/>
      <c r="F1265" s="1"/>
      <c r="G1265" s="1"/>
      <c r="H1265" s="17" t="s">
        <v>5107</v>
      </c>
      <c r="I1265" s="2">
        <v>1946</v>
      </c>
      <c r="J1265" s="18" t="s">
        <v>3166</v>
      </c>
      <c r="K1265" s="3"/>
    </row>
    <row r="1266" spans="2:11" x14ac:dyDescent="0.3">
      <c r="B1266" s="43" t="s">
        <v>4981</v>
      </c>
      <c r="C1266" s="44" t="s">
        <v>3223</v>
      </c>
      <c r="D1266" s="43" t="s">
        <v>3039</v>
      </c>
      <c r="E1266" s="38" t="s">
        <v>3040</v>
      </c>
      <c r="F1266" s="1" t="s">
        <v>3041</v>
      </c>
      <c r="G1266" s="1" t="s">
        <v>3042</v>
      </c>
      <c r="H1266" s="17" t="s">
        <v>5107</v>
      </c>
      <c r="I1266" s="2">
        <v>1976</v>
      </c>
      <c r="J1266" s="18" t="s">
        <v>3</v>
      </c>
      <c r="K1266" s="3"/>
    </row>
    <row r="1267" spans="2:11" x14ac:dyDescent="0.3">
      <c r="B1267" s="43" t="s">
        <v>4982</v>
      </c>
      <c r="C1267" s="44" t="s">
        <v>3223</v>
      </c>
      <c r="D1267" s="43" t="s">
        <v>3043</v>
      </c>
      <c r="E1267" s="38" t="s">
        <v>3044</v>
      </c>
      <c r="F1267" s="1" t="s">
        <v>3045</v>
      </c>
      <c r="G1267" s="1" t="s">
        <v>3046</v>
      </c>
      <c r="H1267" s="17" t="s">
        <v>5105</v>
      </c>
      <c r="I1267" s="2">
        <v>1991</v>
      </c>
      <c r="J1267" s="18" t="s">
        <v>3</v>
      </c>
      <c r="K1267" s="3"/>
    </row>
    <row r="1268" spans="2:11" x14ac:dyDescent="0.3">
      <c r="B1268" s="43" t="s">
        <v>4196</v>
      </c>
      <c r="C1268" s="44" t="s">
        <v>399</v>
      </c>
      <c r="D1268" s="43" t="s">
        <v>4197</v>
      </c>
      <c r="E1268" s="38" t="s">
        <v>408</v>
      </c>
      <c r="F1268" s="1"/>
      <c r="G1268" s="1"/>
      <c r="H1268" s="17" t="s">
        <v>5104</v>
      </c>
      <c r="I1268" s="2">
        <v>1984</v>
      </c>
      <c r="J1268" s="18" t="s">
        <v>75</v>
      </c>
      <c r="K1268" s="3"/>
    </row>
    <row r="1269" spans="2:11" x14ac:dyDescent="0.3">
      <c r="B1269" s="43" t="s">
        <v>4983</v>
      </c>
      <c r="C1269" s="44" t="s">
        <v>3223</v>
      </c>
      <c r="D1269" s="43" t="s">
        <v>3047</v>
      </c>
      <c r="E1269" s="38"/>
      <c r="F1269" s="1"/>
      <c r="G1269" s="1"/>
      <c r="H1269" s="17" t="s">
        <v>5105</v>
      </c>
      <c r="I1269" s="2">
        <v>1995</v>
      </c>
      <c r="J1269" s="18" t="s">
        <v>75</v>
      </c>
      <c r="K1269" s="3"/>
    </row>
    <row r="1270" spans="2:11" x14ac:dyDescent="0.3">
      <c r="B1270" s="43" t="s">
        <v>4984</v>
      </c>
      <c r="C1270" s="44" t="s">
        <v>3223</v>
      </c>
      <c r="D1270" s="43" t="s">
        <v>3048</v>
      </c>
      <c r="E1270" s="38" t="s">
        <v>3049</v>
      </c>
      <c r="F1270" s="1" t="s">
        <v>3050</v>
      </c>
      <c r="G1270" s="1" t="s">
        <v>3051</v>
      </c>
      <c r="H1270" s="17" t="s">
        <v>5105</v>
      </c>
      <c r="I1270" s="2">
        <v>1883</v>
      </c>
      <c r="J1270" s="18" t="s">
        <v>75</v>
      </c>
      <c r="K1270" s="3"/>
    </row>
    <row r="1271" spans="2:11" x14ac:dyDescent="0.3">
      <c r="B1271" s="43" t="s">
        <v>4985</v>
      </c>
      <c r="C1271" s="44" t="s">
        <v>3223</v>
      </c>
      <c r="D1271" s="43" t="s">
        <v>3052</v>
      </c>
      <c r="E1271" s="38" t="s">
        <v>3053</v>
      </c>
      <c r="F1271" s="1" t="s">
        <v>3054</v>
      </c>
      <c r="G1271" s="1" t="s">
        <v>3055</v>
      </c>
      <c r="H1271" s="17" t="s">
        <v>5105</v>
      </c>
      <c r="I1271" s="2">
        <v>2014</v>
      </c>
      <c r="J1271" s="18" t="s">
        <v>3</v>
      </c>
      <c r="K1271" s="3"/>
    </row>
    <row r="1272" spans="2:11" x14ac:dyDescent="0.3">
      <c r="B1272" s="43" t="s">
        <v>4986</v>
      </c>
      <c r="C1272" s="44" t="s">
        <v>3223</v>
      </c>
      <c r="D1272" s="43" t="s">
        <v>3056</v>
      </c>
      <c r="E1272" s="38" t="s">
        <v>3057</v>
      </c>
      <c r="F1272" s="1" t="s">
        <v>3058</v>
      </c>
      <c r="G1272" s="1" t="s">
        <v>3059</v>
      </c>
      <c r="H1272" s="17" t="s">
        <v>5105</v>
      </c>
      <c r="I1272" s="2">
        <v>1882</v>
      </c>
      <c r="J1272" s="18" t="s">
        <v>75</v>
      </c>
      <c r="K1272" s="3"/>
    </row>
    <row r="1273" spans="2:11" x14ac:dyDescent="0.3">
      <c r="B1273" s="43" t="s">
        <v>4987</v>
      </c>
      <c r="C1273" s="44" t="s">
        <v>3223</v>
      </c>
      <c r="D1273" s="43" t="s">
        <v>3060</v>
      </c>
      <c r="E1273" s="38" t="s">
        <v>3061</v>
      </c>
      <c r="F1273" s="1" t="s">
        <v>3062</v>
      </c>
      <c r="G1273" s="1" t="s">
        <v>3063</v>
      </c>
      <c r="H1273" s="17" t="s">
        <v>5109</v>
      </c>
      <c r="I1273" s="2">
        <v>1917</v>
      </c>
      <c r="J1273" s="18" t="s">
        <v>3</v>
      </c>
      <c r="K1273" s="3"/>
    </row>
    <row r="1274" spans="2:11" x14ac:dyDescent="0.3">
      <c r="B1274" s="43" t="s">
        <v>4988</v>
      </c>
      <c r="C1274" s="44" t="s">
        <v>3223</v>
      </c>
      <c r="D1274" s="43" t="s">
        <v>3064</v>
      </c>
      <c r="E1274" s="38" t="s">
        <v>3065</v>
      </c>
      <c r="F1274" s="1" t="s">
        <v>3066</v>
      </c>
      <c r="G1274" s="1" t="s">
        <v>3067</v>
      </c>
      <c r="H1274" s="17" t="s">
        <v>5105</v>
      </c>
      <c r="I1274" s="2">
        <v>1997</v>
      </c>
      <c r="J1274" s="18" t="s">
        <v>75</v>
      </c>
      <c r="K1274" s="3"/>
    </row>
    <row r="1275" spans="2:11" x14ac:dyDescent="0.3">
      <c r="B1275" s="43" t="s">
        <v>4989</v>
      </c>
      <c r="C1275" s="44" t="s">
        <v>3223</v>
      </c>
      <c r="D1275" s="43" t="s">
        <v>3068</v>
      </c>
      <c r="E1275" s="38" t="s">
        <v>3069</v>
      </c>
      <c r="F1275" s="1" t="s">
        <v>3070</v>
      </c>
      <c r="G1275" s="1" t="s">
        <v>3071</v>
      </c>
      <c r="H1275" s="17" t="s">
        <v>5104</v>
      </c>
      <c r="I1275" s="2">
        <v>1893</v>
      </c>
      <c r="J1275" s="18" t="s">
        <v>75</v>
      </c>
      <c r="K1275" s="3"/>
    </row>
    <row r="1276" spans="2:11" x14ac:dyDescent="0.3">
      <c r="B1276" s="43" t="s">
        <v>4990</v>
      </c>
      <c r="C1276" s="44" t="s">
        <v>3223</v>
      </c>
      <c r="D1276" s="43" t="s">
        <v>3072</v>
      </c>
      <c r="E1276" s="38" t="s">
        <v>3073</v>
      </c>
      <c r="F1276" s="1" t="s">
        <v>3074</v>
      </c>
      <c r="G1276" s="1" t="s">
        <v>3075</v>
      </c>
      <c r="H1276" s="17" t="s">
        <v>5107</v>
      </c>
      <c r="I1276" s="2">
        <v>1880</v>
      </c>
      <c r="J1276" s="18" t="s">
        <v>75</v>
      </c>
      <c r="K1276" s="3"/>
    </row>
    <row r="1277" spans="2:11" x14ac:dyDescent="0.3">
      <c r="B1277" s="43" t="s">
        <v>4991</v>
      </c>
      <c r="C1277" s="44" t="s">
        <v>3223</v>
      </c>
      <c r="D1277" s="43" t="s">
        <v>3076</v>
      </c>
      <c r="E1277" s="38" t="s">
        <v>3077</v>
      </c>
      <c r="F1277" s="1" t="s">
        <v>3078</v>
      </c>
      <c r="G1277" s="1" t="s">
        <v>3079</v>
      </c>
      <c r="H1277" s="17" t="s">
        <v>5104</v>
      </c>
      <c r="I1277" s="2">
        <v>1842</v>
      </c>
      <c r="J1277" s="18" t="s">
        <v>75</v>
      </c>
      <c r="K1277" s="3"/>
    </row>
    <row r="1278" spans="2:11" x14ac:dyDescent="0.3">
      <c r="B1278" s="43" t="s">
        <v>4198</v>
      </c>
      <c r="C1278" s="44" t="s">
        <v>256</v>
      </c>
      <c r="D1278" s="43" t="s">
        <v>4199</v>
      </c>
      <c r="E1278" s="38"/>
      <c r="F1278" s="1"/>
      <c r="G1278" s="1"/>
      <c r="H1278" s="17" t="s">
        <v>5106</v>
      </c>
      <c r="I1278" s="2"/>
      <c r="J1278" s="18" t="s">
        <v>3166</v>
      </c>
      <c r="K1278" s="3"/>
    </row>
    <row r="1279" spans="2:11" x14ac:dyDescent="0.3">
      <c r="B1279" s="43" t="s">
        <v>4200</v>
      </c>
      <c r="C1279" s="44" t="s">
        <v>3275</v>
      </c>
      <c r="D1279" s="43" t="s">
        <v>4201</v>
      </c>
      <c r="E1279" s="38" t="s">
        <v>580</v>
      </c>
      <c r="F1279" s="1" t="s">
        <v>581</v>
      </c>
      <c r="G1279" s="1" t="s">
        <v>582</v>
      </c>
      <c r="H1279" s="17" t="s">
        <v>5104</v>
      </c>
      <c r="I1279" s="2">
        <v>2017</v>
      </c>
      <c r="J1279" s="18" t="s">
        <v>15</v>
      </c>
      <c r="K1279" s="3" t="s">
        <v>5102</v>
      </c>
    </row>
    <row r="1280" spans="2:11" x14ac:dyDescent="0.3">
      <c r="B1280" s="43" t="s">
        <v>4992</v>
      </c>
      <c r="C1280" s="44" t="s">
        <v>3223</v>
      </c>
      <c r="D1280" s="43" t="s">
        <v>3080</v>
      </c>
      <c r="E1280" s="38" t="s">
        <v>3081</v>
      </c>
      <c r="F1280" s="1" t="s">
        <v>3082</v>
      </c>
      <c r="G1280" s="1" t="s">
        <v>3083</v>
      </c>
      <c r="H1280" s="17" t="s">
        <v>5104</v>
      </c>
      <c r="I1280" s="2">
        <v>1935</v>
      </c>
      <c r="J1280" s="18" t="s">
        <v>3</v>
      </c>
      <c r="K1280" s="3" t="s">
        <v>5102</v>
      </c>
    </row>
    <row r="1281" spans="2:11" x14ac:dyDescent="0.3">
      <c r="B1281" s="43" t="s">
        <v>4993</v>
      </c>
      <c r="C1281" s="44" t="s">
        <v>3223</v>
      </c>
      <c r="D1281" s="43" t="s">
        <v>3084</v>
      </c>
      <c r="E1281" s="38" t="s">
        <v>3085</v>
      </c>
      <c r="F1281" s="1" t="s">
        <v>3086</v>
      </c>
      <c r="G1281" s="1" t="s">
        <v>3087</v>
      </c>
      <c r="H1281" s="17" t="s">
        <v>5104</v>
      </c>
      <c r="I1281" s="2">
        <v>1882</v>
      </c>
      <c r="J1281" s="18" t="s">
        <v>3</v>
      </c>
      <c r="K1281" s="3"/>
    </row>
    <row r="1282" spans="2:11" x14ac:dyDescent="0.3">
      <c r="B1282" s="43" t="s">
        <v>4994</v>
      </c>
      <c r="C1282" s="44" t="s">
        <v>3223</v>
      </c>
      <c r="D1282" s="43" t="s">
        <v>3088</v>
      </c>
      <c r="E1282" s="38" t="s">
        <v>3089</v>
      </c>
      <c r="F1282" s="1" t="s">
        <v>3090</v>
      </c>
      <c r="G1282" s="1" t="s">
        <v>3091</v>
      </c>
      <c r="H1282" s="17" t="s">
        <v>5105</v>
      </c>
      <c r="I1282" s="2">
        <v>1916</v>
      </c>
      <c r="J1282" s="18" t="s">
        <v>75</v>
      </c>
      <c r="K1282" s="3"/>
    </row>
    <row r="1283" spans="2:11" x14ac:dyDescent="0.3">
      <c r="B1283" s="43" t="s">
        <v>4995</v>
      </c>
      <c r="C1283" s="44" t="s">
        <v>3223</v>
      </c>
      <c r="D1283" s="43" t="s">
        <v>3092</v>
      </c>
      <c r="E1283" s="38" t="s">
        <v>3093</v>
      </c>
      <c r="F1283" s="1" t="s">
        <v>3094</v>
      </c>
      <c r="G1283" s="1" t="s">
        <v>3095</v>
      </c>
      <c r="H1283" s="17" t="s">
        <v>5104</v>
      </c>
      <c r="I1283" s="2">
        <v>1878</v>
      </c>
      <c r="J1283" s="18" t="s">
        <v>75</v>
      </c>
      <c r="K1283" s="3"/>
    </row>
    <row r="1284" spans="2:11" x14ac:dyDescent="0.3">
      <c r="B1284" s="43" t="s">
        <v>4996</v>
      </c>
      <c r="C1284" s="44" t="s">
        <v>3223</v>
      </c>
      <c r="D1284" s="43" t="s">
        <v>3096</v>
      </c>
      <c r="E1284" s="38" t="s">
        <v>3097</v>
      </c>
      <c r="F1284" s="1" t="s">
        <v>3098</v>
      </c>
      <c r="G1284" s="1" t="s">
        <v>3099</v>
      </c>
      <c r="H1284" s="17" t="s">
        <v>5105</v>
      </c>
      <c r="I1284" s="2">
        <v>1818</v>
      </c>
      <c r="J1284" s="18" t="s">
        <v>75</v>
      </c>
      <c r="K1284" s="3"/>
    </row>
    <row r="1285" spans="2:11" x14ac:dyDescent="0.3">
      <c r="B1285" s="43" t="s">
        <v>4997</v>
      </c>
      <c r="C1285" s="44" t="s">
        <v>3223</v>
      </c>
      <c r="D1285" s="43" t="s">
        <v>3100</v>
      </c>
      <c r="E1285" s="38" t="s">
        <v>3101</v>
      </c>
      <c r="F1285" s="1" t="s">
        <v>3102</v>
      </c>
      <c r="G1285" s="1" t="s">
        <v>3103</v>
      </c>
      <c r="H1285" s="17" t="s">
        <v>5105</v>
      </c>
      <c r="I1285" s="2">
        <v>1884</v>
      </c>
      <c r="J1285" s="18" t="s">
        <v>75</v>
      </c>
      <c r="K1285" s="3"/>
    </row>
    <row r="1286" spans="2:11" x14ac:dyDescent="0.3">
      <c r="B1286" s="43" t="s">
        <v>4998</v>
      </c>
      <c r="C1286" s="44" t="s">
        <v>3223</v>
      </c>
      <c r="D1286" s="43" t="s">
        <v>3104</v>
      </c>
      <c r="E1286" s="38" t="s">
        <v>3105</v>
      </c>
      <c r="F1286" s="1" t="s">
        <v>3106</v>
      </c>
      <c r="G1286" s="1" t="s">
        <v>3107</v>
      </c>
      <c r="H1286" s="17" t="s">
        <v>5105</v>
      </c>
      <c r="I1286" s="2">
        <v>1882</v>
      </c>
      <c r="J1286" s="18" t="s">
        <v>75</v>
      </c>
      <c r="K1286" s="3"/>
    </row>
    <row r="1287" spans="2:11" x14ac:dyDescent="0.3">
      <c r="B1287" s="43" t="s">
        <v>4999</v>
      </c>
      <c r="C1287" s="44" t="s">
        <v>3223</v>
      </c>
      <c r="D1287" s="43" t="s">
        <v>3108</v>
      </c>
      <c r="E1287" s="38"/>
      <c r="F1287" s="1"/>
      <c r="G1287" s="1"/>
      <c r="H1287" s="17" t="s">
        <v>5104</v>
      </c>
      <c r="I1287" s="2">
        <v>1882</v>
      </c>
      <c r="J1287" s="18" t="s">
        <v>75</v>
      </c>
      <c r="K1287" s="3"/>
    </row>
    <row r="1288" spans="2:11" x14ac:dyDescent="0.3">
      <c r="B1288" s="43" t="s">
        <v>5000</v>
      </c>
      <c r="C1288" s="44" t="s">
        <v>3223</v>
      </c>
      <c r="D1288" s="43" t="s">
        <v>3109</v>
      </c>
      <c r="E1288" s="38" t="s">
        <v>3110</v>
      </c>
      <c r="F1288" s="1" t="s">
        <v>3111</v>
      </c>
      <c r="G1288" s="1" t="s">
        <v>3112</v>
      </c>
      <c r="H1288" s="17" t="s">
        <v>5106</v>
      </c>
      <c r="I1288" s="2">
        <v>1926</v>
      </c>
      <c r="J1288" s="18" t="s">
        <v>3</v>
      </c>
      <c r="K1288" s="3"/>
    </row>
    <row r="1289" spans="2:11" x14ac:dyDescent="0.3">
      <c r="B1289" s="43" t="s">
        <v>5001</v>
      </c>
      <c r="C1289" s="44" t="s">
        <v>3223</v>
      </c>
      <c r="D1289" s="43" t="s">
        <v>3113</v>
      </c>
      <c r="E1289" s="38" t="s">
        <v>3114</v>
      </c>
      <c r="F1289" s="1" t="s">
        <v>3115</v>
      </c>
      <c r="G1289" s="1" t="s">
        <v>3116</v>
      </c>
      <c r="H1289" s="17" t="s">
        <v>5104</v>
      </c>
      <c r="I1289" s="2">
        <v>1882</v>
      </c>
      <c r="J1289" s="18" t="s">
        <v>75</v>
      </c>
      <c r="K1289" s="3"/>
    </row>
    <row r="1290" spans="2:11" x14ac:dyDescent="0.3">
      <c r="B1290" s="43" t="s">
        <v>5002</v>
      </c>
      <c r="C1290" s="44" t="s">
        <v>3223</v>
      </c>
      <c r="D1290" s="43" t="s">
        <v>3117</v>
      </c>
      <c r="E1290" s="38" t="s">
        <v>3118</v>
      </c>
      <c r="F1290" s="1" t="s">
        <v>3119</v>
      </c>
      <c r="G1290" s="1" t="s">
        <v>3120</v>
      </c>
      <c r="H1290" s="17" t="s">
        <v>5105</v>
      </c>
      <c r="I1290" s="2">
        <v>1845</v>
      </c>
      <c r="J1290" s="18" t="s">
        <v>3</v>
      </c>
      <c r="K1290" s="3"/>
    </row>
    <row r="1291" spans="2:11" x14ac:dyDescent="0.3">
      <c r="B1291" s="43" t="s">
        <v>5003</v>
      </c>
      <c r="C1291" s="44" t="s">
        <v>3223</v>
      </c>
      <c r="D1291" s="44" t="s">
        <v>3121</v>
      </c>
      <c r="E1291" s="38" t="s">
        <v>3122</v>
      </c>
      <c r="F1291" s="1" t="s">
        <v>3123</v>
      </c>
      <c r="G1291" s="1" t="s">
        <v>3124</v>
      </c>
      <c r="H1291" s="17" t="s">
        <v>5105</v>
      </c>
      <c r="I1291" s="31" t="s">
        <v>3125</v>
      </c>
      <c r="J1291" s="18" t="s">
        <v>75</v>
      </c>
      <c r="K1291" s="3"/>
    </row>
    <row r="1292" spans="2:11" x14ac:dyDescent="0.3">
      <c r="B1292" s="43" t="s">
        <v>5004</v>
      </c>
      <c r="C1292" s="44" t="s">
        <v>3223</v>
      </c>
      <c r="D1292" s="43" t="s">
        <v>3126</v>
      </c>
      <c r="E1292" s="38" t="s">
        <v>3127</v>
      </c>
      <c r="F1292" s="1" t="s">
        <v>3128</v>
      </c>
      <c r="G1292" s="1" t="s">
        <v>3129</v>
      </c>
      <c r="H1292" s="17" t="s">
        <v>5107</v>
      </c>
      <c r="I1292" s="2">
        <v>1974</v>
      </c>
      <c r="J1292" s="18" t="s">
        <v>3</v>
      </c>
      <c r="K1292" s="3"/>
    </row>
    <row r="1293" spans="2:11" x14ac:dyDescent="0.3">
      <c r="B1293" s="43" t="s">
        <v>4202</v>
      </c>
      <c r="C1293" s="44" t="s">
        <v>312</v>
      </c>
      <c r="D1293" s="43" t="s">
        <v>4203</v>
      </c>
      <c r="E1293" s="38" t="s">
        <v>320</v>
      </c>
      <c r="F1293" s="1" t="s">
        <v>321</v>
      </c>
      <c r="G1293" s="1" t="s">
        <v>54</v>
      </c>
      <c r="H1293" s="17" t="s">
        <v>5105</v>
      </c>
      <c r="I1293" s="2">
        <v>1992</v>
      </c>
      <c r="J1293" s="18" t="s">
        <v>3</v>
      </c>
      <c r="K1293" s="3"/>
    </row>
    <row r="1294" spans="2:11" x14ac:dyDescent="0.3">
      <c r="B1294" s="43" t="s">
        <v>5005</v>
      </c>
      <c r="C1294" s="44" t="s">
        <v>3223</v>
      </c>
      <c r="D1294" s="43" t="s">
        <v>3130</v>
      </c>
      <c r="E1294" s="38" t="s">
        <v>3131</v>
      </c>
      <c r="F1294" s="1" t="s">
        <v>3132</v>
      </c>
      <c r="G1294" s="1" t="s">
        <v>3133</v>
      </c>
      <c r="H1294" s="17" t="s">
        <v>5107</v>
      </c>
      <c r="I1294" s="2">
        <v>1913</v>
      </c>
      <c r="J1294" s="18" t="s">
        <v>3</v>
      </c>
      <c r="K1294" s="3"/>
    </row>
    <row r="1295" spans="2:11" x14ac:dyDescent="0.3">
      <c r="B1295" s="43" t="s">
        <v>5006</v>
      </c>
      <c r="C1295" s="44" t="s">
        <v>3223</v>
      </c>
      <c r="D1295" s="44" t="s">
        <v>3134</v>
      </c>
      <c r="E1295" s="38" t="s">
        <v>3135</v>
      </c>
      <c r="F1295" s="1" t="s">
        <v>3136</v>
      </c>
      <c r="G1295" s="1" t="s">
        <v>3137</v>
      </c>
      <c r="H1295" s="17" t="s">
        <v>5107</v>
      </c>
      <c r="I1295" s="2">
        <v>2015</v>
      </c>
      <c r="J1295" s="18" t="s">
        <v>3</v>
      </c>
      <c r="K1295" s="3" t="s">
        <v>5102</v>
      </c>
    </row>
    <row r="1296" spans="2:11" x14ac:dyDescent="0.3">
      <c r="B1296" s="43" t="s">
        <v>5007</v>
      </c>
      <c r="C1296" s="44" t="s">
        <v>3223</v>
      </c>
      <c r="D1296" s="43" t="s">
        <v>3138</v>
      </c>
      <c r="E1296" s="38" t="s">
        <v>3139</v>
      </c>
      <c r="F1296" s="1" t="s">
        <v>3140</v>
      </c>
      <c r="G1296" s="1" t="s">
        <v>3141</v>
      </c>
      <c r="H1296" s="17" t="s">
        <v>5105</v>
      </c>
      <c r="I1296" s="2">
        <v>1882</v>
      </c>
      <c r="J1296" s="18" t="s">
        <v>3</v>
      </c>
      <c r="K1296" s="3"/>
    </row>
    <row r="1297" spans="2:11" x14ac:dyDescent="0.3">
      <c r="B1297" s="43" t="s">
        <v>5008</v>
      </c>
      <c r="C1297" s="44" t="s">
        <v>3223</v>
      </c>
      <c r="D1297" s="43" t="s">
        <v>3142</v>
      </c>
      <c r="E1297" s="38"/>
      <c r="F1297" s="1"/>
      <c r="G1297" s="1"/>
      <c r="H1297" s="17" t="s">
        <v>5105</v>
      </c>
      <c r="I1297" s="2">
        <v>1998</v>
      </c>
      <c r="J1297" s="18" t="s">
        <v>3</v>
      </c>
      <c r="K1297" s="3"/>
    </row>
    <row r="1298" spans="2:11" x14ac:dyDescent="0.3">
      <c r="B1298" s="43" t="s">
        <v>5009</v>
      </c>
      <c r="C1298" s="44" t="s">
        <v>3223</v>
      </c>
      <c r="D1298" s="43" t="s">
        <v>3143</v>
      </c>
      <c r="E1298" s="38"/>
      <c r="F1298" s="1"/>
      <c r="G1298" s="1"/>
      <c r="H1298" s="17" t="s">
        <v>5104</v>
      </c>
      <c r="I1298" s="2">
        <v>2005</v>
      </c>
      <c r="J1298" s="18" t="s">
        <v>3</v>
      </c>
      <c r="K1298" s="3"/>
    </row>
    <row r="1299" spans="2:11" x14ac:dyDescent="0.3">
      <c r="B1299" s="43" t="s">
        <v>4204</v>
      </c>
      <c r="C1299" s="44" t="s">
        <v>256</v>
      </c>
      <c r="D1299" s="43" t="s">
        <v>4205</v>
      </c>
      <c r="E1299" s="38"/>
      <c r="F1299" s="1"/>
      <c r="G1299" s="1"/>
      <c r="H1299" s="17" t="s">
        <v>5105</v>
      </c>
      <c r="I1299" s="2">
        <v>1909</v>
      </c>
      <c r="J1299" s="18" t="s">
        <v>3166</v>
      </c>
      <c r="K1299" s="3"/>
    </row>
    <row r="1300" spans="2:11" x14ac:dyDescent="0.3">
      <c r="B1300" s="43" t="s">
        <v>4206</v>
      </c>
      <c r="C1300" s="44" t="s">
        <v>256</v>
      </c>
      <c r="D1300" s="43" t="s">
        <v>4207</v>
      </c>
      <c r="E1300" s="38"/>
      <c r="F1300" s="1"/>
      <c r="G1300" s="1"/>
      <c r="H1300" s="17" t="s">
        <v>5105</v>
      </c>
      <c r="I1300" s="2">
        <v>1909</v>
      </c>
      <c r="J1300" s="18" t="s">
        <v>3166</v>
      </c>
      <c r="K1300" s="3"/>
    </row>
    <row r="1301" spans="2:11" x14ac:dyDescent="0.3">
      <c r="B1301" s="43" t="s">
        <v>5010</v>
      </c>
      <c r="C1301" s="44" t="s">
        <v>3223</v>
      </c>
      <c r="D1301" s="43" t="s">
        <v>3144</v>
      </c>
      <c r="E1301" s="38" t="s">
        <v>3145</v>
      </c>
      <c r="F1301" s="1" t="s">
        <v>3146</v>
      </c>
      <c r="G1301" s="1" t="s">
        <v>3147</v>
      </c>
      <c r="H1301" s="17" t="s">
        <v>5104</v>
      </c>
      <c r="I1301" s="2">
        <v>1934</v>
      </c>
      <c r="J1301" s="18" t="s">
        <v>3</v>
      </c>
      <c r="K1301" s="3"/>
    </row>
    <row r="1302" spans="2:11" x14ac:dyDescent="0.3">
      <c r="B1302" s="43" t="s">
        <v>5011</v>
      </c>
      <c r="C1302" s="44" t="s">
        <v>3223</v>
      </c>
      <c r="D1302" s="43" t="s">
        <v>3148</v>
      </c>
      <c r="E1302" s="38" t="s">
        <v>3149</v>
      </c>
      <c r="F1302" s="1" t="s">
        <v>3150</v>
      </c>
      <c r="G1302" s="1" t="s">
        <v>3151</v>
      </c>
      <c r="H1302" s="17" t="s">
        <v>5105</v>
      </c>
      <c r="I1302" s="2"/>
      <c r="J1302" s="18" t="s">
        <v>3166</v>
      </c>
      <c r="K1302" s="3"/>
    </row>
    <row r="1303" spans="2:11" x14ac:dyDescent="0.3">
      <c r="B1303" s="43" t="s">
        <v>5012</v>
      </c>
      <c r="C1303" s="44" t="s">
        <v>3223</v>
      </c>
      <c r="D1303" s="43" t="s">
        <v>3152</v>
      </c>
      <c r="E1303" s="38" t="s">
        <v>3153</v>
      </c>
      <c r="F1303" s="1" t="s">
        <v>3154</v>
      </c>
      <c r="G1303" s="1" t="s">
        <v>3155</v>
      </c>
      <c r="H1303" s="17" t="s">
        <v>5107</v>
      </c>
      <c r="I1303" s="2">
        <v>1861</v>
      </c>
      <c r="J1303" s="18" t="s">
        <v>75</v>
      </c>
      <c r="K1303" s="3"/>
    </row>
    <row r="1304" spans="2:11" x14ac:dyDescent="0.3">
      <c r="B1304" s="43" t="s">
        <v>5013</v>
      </c>
      <c r="C1304" s="44" t="s">
        <v>3223</v>
      </c>
      <c r="D1304" s="43" t="s">
        <v>3156</v>
      </c>
      <c r="E1304" s="38" t="s">
        <v>3157</v>
      </c>
      <c r="F1304" s="1" t="s">
        <v>3158</v>
      </c>
      <c r="G1304" s="1" t="s">
        <v>3159</v>
      </c>
      <c r="H1304" s="17" t="s">
        <v>5105</v>
      </c>
      <c r="I1304" s="2">
        <v>1884</v>
      </c>
      <c r="J1304" s="18" t="s">
        <v>3</v>
      </c>
      <c r="K1304" s="3"/>
    </row>
    <row r="1305" spans="2:11" x14ac:dyDescent="0.3">
      <c r="B1305" s="43" t="s">
        <v>4208</v>
      </c>
      <c r="C1305" s="44" t="s">
        <v>3225</v>
      </c>
      <c r="D1305" s="43" t="s">
        <v>186</v>
      </c>
      <c r="E1305" s="38"/>
      <c r="F1305" s="1"/>
      <c r="G1305" s="1"/>
      <c r="H1305" s="17" t="s">
        <v>5104</v>
      </c>
      <c r="I1305" s="2">
        <v>1986</v>
      </c>
      <c r="J1305" s="18" t="s">
        <v>75</v>
      </c>
      <c r="K1305" s="3" t="s">
        <v>5102</v>
      </c>
    </row>
    <row r="1306" spans="2:11" x14ac:dyDescent="0.3">
      <c r="B1306" s="43" t="s">
        <v>4209</v>
      </c>
      <c r="C1306" s="44" t="s">
        <v>3225</v>
      </c>
      <c r="D1306" s="43" t="s">
        <v>187</v>
      </c>
      <c r="E1306" s="38" t="s">
        <v>188</v>
      </c>
      <c r="F1306" s="1"/>
      <c r="G1306" s="1" t="s">
        <v>189</v>
      </c>
      <c r="H1306" s="17" t="s">
        <v>5105</v>
      </c>
      <c r="I1306" s="2">
        <v>1856</v>
      </c>
      <c r="J1306" s="18" t="s">
        <v>75</v>
      </c>
      <c r="K1306" s="3" t="s">
        <v>5102</v>
      </c>
    </row>
    <row r="1307" spans="2:11" x14ac:dyDescent="0.3">
      <c r="B1307" s="43" t="s">
        <v>4210</v>
      </c>
      <c r="C1307" s="44" t="s">
        <v>3241</v>
      </c>
      <c r="D1307" s="43" t="s">
        <v>190</v>
      </c>
      <c r="E1307" s="38"/>
      <c r="F1307" s="1"/>
      <c r="G1307" s="1"/>
      <c r="H1307" s="17" t="s">
        <v>5104</v>
      </c>
      <c r="I1307" s="2">
        <v>2012</v>
      </c>
      <c r="J1307" s="18" t="s">
        <v>75</v>
      </c>
      <c r="K1307" s="3"/>
    </row>
    <row r="1308" spans="2:11" x14ac:dyDescent="0.3">
      <c r="B1308" s="43" t="s">
        <v>4211</v>
      </c>
      <c r="C1308" s="44" t="s">
        <v>3225</v>
      </c>
      <c r="D1308" s="43" t="s">
        <v>4212</v>
      </c>
      <c r="E1308" s="38"/>
      <c r="F1308" s="1"/>
      <c r="G1308" s="1"/>
      <c r="H1308" s="17" t="s">
        <v>5104</v>
      </c>
      <c r="I1308" s="2">
        <v>2013</v>
      </c>
      <c r="J1308" s="18" t="s">
        <v>75</v>
      </c>
      <c r="K1308" s="3" t="s">
        <v>5102</v>
      </c>
    </row>
    <row r="1309" spans="2:11" x14ac:dyDescent="0.3">
      <c r="B1309" s="43" t="s">
        <v>4213</v>
      </c>
      <c r="C1309" s="44" t="s">
        <v>3225</v>
      </c>
      <c r="D1309" s="43" t="s">
        <v>191</v>
      </c>
      <c r="E1309" s="38" t="s">
        <v>192</v>
      </c>
      <c r="F1309" s="1"/>
      <c r="G1309" s="1"/>
      <c r="H1309" s="17" t="s">
        <v>5104</v>
      </c>
      <c r="I1309" s="2">
        <v>1984</v>
      </c>
      <c r="J1309" s="18" t="s">
        <v>75</v>
      </c>
      <c r="K1309" s="3" t="s">
        <v>5102</v>
      </c>
    </row>
    <row r="1310" spans="2:11" x14ac:dyDescent="0.3">
      <c r="B1310" s="43" t="s">
        <v>4214</v>
      </c>
      <c r="C1310" s="44" t="s">
        <v>3225</v>
      </c>
      <c r="D1310" s="43" t="s">
        <v>193</v>
      </c>
      <c r="E1310" s="38" t="s">
        <v>194</v>
      </c>
      <c r="F1310" s="1"/>
      <c r="G1310" s="1"/>
      <c r="H1310" s="17" t="s">
        <v>5104</v>
      </c>
      <c r="I1310" s="2">
        <v>1993</v>
      </c>
      <c r="J1310" s="18" t="s">
        <v>75</v>
      </c>
      <c r="K1310" s="3" t="s">
        <v>5102</v>
      </c>
    </row>
    <row r="1311" spans="2:11" x14ac:dyDescent="0.3">
      <c r="B1311" s="43" t="s">
        <v>5014</v>
      </c>
      <c r="C1311" s="44" t="s">
        <v>3223</v>
      </c>
      <c r="D1311" s="43" t="s">
        <v>3160</v>
      </c>
      <c r="E1311" s="38" t="s">
        <v>3161</v>
      </c>
      <c r="F1311" s="1" t="s">
        <v>3162</v>
      </c>
      <c r="G1311" s="1" t="s">
        <v>3163</v>
      </c>
      <c r="H1311" s="17" t="s">
        <v>5107</v>
      </c>
      <c r="I1311" s="2">
        <v>1922</v>
      </c>
      <c r="J1311" s="18" t="s">
        <v>3</v>
      </c>
      <c r="K1311" s="3"/>
    </row>
    <row r="1312" spans="2:11" x14ac:dyDescent="0.3">
      <c r="B1312" s="43" t="s">
        <v>5015</v>
      </c>
      <c r="C1312" s="44" t="s">
        <v>3223</v>
      </c>
      <c r="D1312" s="43" t="s">
        <v>3164</v>
      </c>
      <c r="E1312" s="38"/>
      <c r="F1312" s="1"/>
      <c r="G1312" s="1"/>
      <c r="H1312" s="17" t="s">
        <v>5107</v>
      </c>
      <c r="I1312" s="2">
        <v>1911</v>
      </c>
      <c r="J1312" s="18" t="s">
        <v>3</v>
      </c>
      <c r="K1312" s="3"/>
    </row>
    <row r="1313" spans="2:11" x14ac:dyDescent="0.3">
      <c r="B1313" s="43" t="s">
        <v>4215</v>
      </c>
      <c r="C1313" s="44" t="s">
        <v>3278</v>
      </c>
      <c r="D1313" s="43" t="s">
        <v>4216</v>
      </c>
      <c r="E1313" s="38" t="s">
        <v>363</v>
      </c>
      <c r="F1313" s="1" t="s">
        <v>364</v>
      </c>
      <c r="G1313" s="1" t="s">
        <v>54</v>
      </c>
      <c r="H1313" s="17" t="s">
        <v>5107</v>
      </c>
      <c r="I1313" s="2">
        <v>1917</v>
      </c>
      <c r="J1313" s="18" t="s">
        <v>75</v>
      </c>
      <c r="K1313" s="3"/>
    </row>
  </sheetData>
  <autoFilter ref="B8:K1313" xr:uid="{00000000-0001-0000-0000-000000000000}">
    <sortState xmlns:xlrd2="http://schemas.microsoft.com/office/spreadsheetml/2017/richdata2" ref="B9:K1313">
      <sortCondition ref="D8:D1313"/>
    </sortState>
  </autoFilter>
  <mergeCells count="2">
    <mergeCell ref="B4:K4"/>
    <mergeCell ref="B7:F7"/>
  </mergeCells>
  <dataValidations count="2">
    <dataValidation type="list" allowBlank="1" showInputMessage="1" showErrorMessage="1" sqref="H9:H1313" xr:uid="{00000000-0002-0000-0000-000000000000}">
      <formula1>Herkunftskontinent</formula1>
    </dataValidation>
    <dataValidation type="list" allowBlank="1" showInputMessage="1" showErrorMessage="1" sqref="J9:J1313" xr:uid="{00000000-0002-0000-0000-000001000000}">
      <formula1>Haupteinbringungsweg</formula1>
    </dataValidation>
  </dataValidations>
  <hyperlinks>
    <hyperlink ref="B7:F7" r:id="rId1" display="Gebietsfremde Arten in der Schweiz" xr:uid="{13B62EDF-1E69-431A-8178-72B2E5715F04}"/>
  </hyperlinks>
  <pageMargins left="0.7" right="0.7" top="0.78740157499999996" bottom="0.78740157499999996"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5:C19"/>
  <sheetViews>
    <sheetView zoomScale="90" zoomScaleNormal="90" workbookViewId="0">
      <selection activeCell="C23" sqref="C23"/>
    </sheetView>
  </sheetViews>
  <sheetFormatPr baseColWidth="10" defaultColWidth="10.6640625" defaultRowHeight="14.4" x14ac:dyDescent="0.3"/>
  <cols>
    <col min="1" max="1" width="10.6640625" style="9"/>
    <col min="2" max="2" width="54.5546875" style="9" customWidth="1"/>
    <col min="3" max="3" width="84.6640625" style="9" customWidth="1"/>
    <col min="4" max="16384" width="10.6640625" style="9"/>
  </cols>
  <sheetData>
    <row r="5" spans="2:3" ht="43.5" customHeight="1" x14ac:dyDescent="0.3">
      <c r="B5" s="20" t="s">
        <v>5119</v>
      </c>
    </row>
    <row r="6" spans="2:3" x14ac:dyDescent="0.3">
      <c r="B6" s="32" t="s">
        <v>0</v>
      </c>
      <c r="C6" s="33" t="s">
        <v>5120</v>
      </c>
    </row>
    <row r="7" spans="2:3" x14ac:dyDescent="0.3">
      <c r="B7" s="32" t="s">
        <v>5093</v>
      </c>
      <c r="C7" s="33" t="s">
        <v>5121</v>
      </c>
    </row>
    <row r="8" spans="2:3" x14ac:dyDescent="0.3">
      <c r="B8" s="5" t="s">
        <v>5094</v>
      </c>
      <c r="C8" s="21" t="s">
        <v>5122</v>
      </c>
    </row>
    <row r="9" spans="2:3" x14ac:dyDescent="0.3">
      <c r="B9" s="5" t="s">
        <v>5095</v>
      </c>
      <c r="C9" s="21" t="s">
        <v>5123</v>
      </c>
    </row>
    <row r="10" spans="2:3" x14ac:dyDescent="0.3">
      <c r="B10" s="5" t="s">
        <v>5096</v>
      </c>
      <c r="C10" s="21" t="s">
        <v>5124</v>
      </c>
    </row>
    <row r="11" spans="2:3" x14ac:dyDescent="0.3">
      <c r="B11" s="5" t="s">
        <v>5097</v>
      </c>
      <c r="C11" s="21" t="s">
        <v>5125</v>
      </c>
    </row>
    <row r="12" spans="2:3" x14ac:dyDescent="0.3">
      <c r="B12" s="22"/>
      <c r="C12" s="23"/>
    </row>
    <row r="13" spans="2:3" ht="28.8" x14ac:dyDescent="0.3">
      <c r="B13" s="10" t="s">
        <v>5098</v>
      </c>
      <c r="C13" s="24" t="s">
        <v>5126</v>
      </c>
    </row>
    <row r="14" spans="2:3" x14ac:dyDescent="0.3">
      <c r="B14" s="22"/>
      <c r="C14" s="23"/>
    </row>
    <row r="15" spans="2:3" x14ac:dyDescent="0.3">
      <c r="B15" s="25" t="s">
        <v>5099</v>
      </c>
      <c r="C15" s="26" t="s">
        <v>5127</v>
      </c>
    </row>
    <row r="16" spans="2:3" x14ac:dyDescent="0.3">
      <c r="B16" s="22"/>
      <c r="C16" s="23"/>
    </row>
    <row r="17" spans="2:3" ht="43.2" x14ac:dyDescent="0.3">
      <c r="B17" s="15" t="s">
        <v>5128</v>
      </c>
      <c r="C17" s="28" t="s">
        <v>5129</v>
      </c>
    </row>
    <row r="18" spans="2:3" x14ac:dyDescent="0.3">
      <c r="B18" s="22"/>
      <c r="C18" s="23"/>
    </row>
    <row r="19" spans="2:3" ht="39" customHeight="1" x14ac:dyDescent="0.3">
      <c r="B19" s="16" t="s">
        <v>5130</v>
      </c>
      <c r="C19" s="27" t="s">
        <v>5131</v>
      </c>
    </row>
  </sheetData>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A6C6DE-8FB0-43E1-B82B-7548FAA2BB7D}">
  <dimension ref="A1:A76"/>
  <sheetViews>
    <sheetView workbookViewId="0">
      <selection activeCell="A12" sqref="A12"/>
    </sheetView>
  </sheetViews>
  <sheetFormatPr baseColWidth="10" defaultRowHeight="14.4" x14ac:dyDescent="0.3"/>
  <cols>
    <col min="1" max="1" width="108.6640625" bestFit="1" customWidth="1"/>
  </cols>
  <sheetData>
    <row r="1" spans="1:1" ht="21" x14ac:dyDescent="0.4">
      <c r="A1" s="45" t="s">
        <v>5117</v>
      </c>
    </row>
    <row r="2" spans="1:1" x14ac:dyDescent="0.3">
      <c r="A2" s="46"/>
    </row>
    <row r="3" spans="1:1" ht="28.8" x14ac:dyDescent="0.3">
      <c r="A3" s="47" t="s">
        <v>5118</v>
      </c>
    </row>
    <row r="4" spans="1:1" x14ac:dyDescent="0.3">
      <c r="A4" s="48"/>
    </row>
    <row r="5" spans="1:1" x14ac:dyDescent="0.3">
      <c r="A5" s="49" t="s">
        <v>5016</v>
      </c>
    </row>
    <row r="6" spans="1:1" x14ac:dyDescent="0.3">
      <c r="A6" s="50" t="s">
        <v>5017</v>
      </c>
    </row>
    <row r="7" spans="1:1" x14ac:dyDescent="0.3">
      <c r="A7" s="50" t="s">
        <v>5018</v>
      </c>
    </row>
    <row r="8" spans="1:1" x14ac:dyDescent="0.3">
      <c r="A8" s="50" t="s">
        <v>5019</v>
      </c>
    </row>
    <row r="9" spans="1:1" x14ac:dyDescent="0.3">
      <c r="A9" s="50" t="s">
        <v>5020</v>
      </c>
    </row>
    <row r="10" spans="1:1" x14ac:dyDescent="0.3">
      <c r="A10" s="50" t="s">
        <v>5021</v>
      </c>
    </row>
    <row r="11" spans="1:1" x14ac:dyDescent="0.3">
      <c r="A11" s="50" t="s">
        <v>5022</v>
      </c>
    </row>
    <row r="12" spans="1:1" x14ac:dyDescent="0.3">
      <c r="A12" s="50" t="s">
        <v>5023</v>
      </c>
    </row>
    <row r="13" spans="1:1" x14ac:dyDescent="0.3">
      <c r="A13" s="50" t="s">
        <v>5024</v>
      </c>
    </row>
    <row r="14" spans="1:1" x14ac:dyDescent="0.3">
      <c r="A14" s="50" t="s">
        <v>5086</v>
      </c>
    </row>
    <row r="15" spans="1:1" x14ac:dyDescent="0.3">
      <c r="A15" s="50" t="s">
        <v>5025</v>
      </c>
    </row>
    <row r="16" spans="1:1" x14ac:dyDescent="0.3">
      <c r="A16" s="50" t="s">
        <v>5026</v>
      </c>
    </row>
    <row r="17" spans="1:1" x14ac:dyDescent="0.3">
      <c r="A17" s="50" t="s">
        <v>5027</v>
      </c>
    </row>
    <row r="18" spans="1:1" x14ac:dyDescent="0.3">
      <c r="A18" s="50" t="s">
        <v>5028</v>
      </c>
    </row>
    <row r="19" spans="1:1" x14ac:dyDescent="0.3">
      <c r="A19" s="50" t="s">
        <v>5029</v>
      </c>
    </row>
    <row r="20" spans="1:1" x14ac:dyDescent="0.3">
      <c r="A20" s="50" t="s">
        <v>5030</v>
      </c>
    </row>
    <row r="21" spans="1:1" x14ac:dyDescent="0.3">
      <c r="A21" s="50" t="s">
        <v>5031</v>
      </c>
    </row>
    <row r="22" spans="1:1" x14ac:dyDescent="0.3">
      <c r="A22" s="50" t="s">
        <v>5032</v>
      </c>
    </row>
    <row r="23" spans="1:1" x14ac:dyDescent="0.3">
      <c r="A23" s="50" t="s">
        <v>5033</v>
      </c>
    </row>
    <row r="24" spans="1:1" x14ac:dyDescent="0.3">
      <c r="A24" s="50" t="s">
        <v>5034</v>
      </c>
    </row>
    <row r="25" spans="1:1" x14ac:dyDescent="0.3">
      <c r="A25" s="50" t="s">
        <v>5035</v>
      </c>
    </row>
    <row r="26" spans="1:1" x14ac:dyDescent="0.3">
      <c r="A26" s="50" t="s">
        <v>5036</v>
      </c>
    </row>
    <row r="27" spans="1:1" x14ac:dyDescent="0.3">
      <c r="A27" s="50" t="s">
        <v>5037</v>
      </c>
    </row>
    <row r="28" spans="1:1" x14ac:dyDescent="0.3">
      <c r="A28" s="50" t="s">
        <v>5087</v>
      </c>
    </row>
    <row r="29" spans="1:1" x14ac:dyDescent="0.3">
      <c r="A29" s="50" t="s">
        <v>5038</v>
      </c>
    </row>
    <row r="30" spans="1:1" x14ac:dyDescent="0.3">
      <c r="A30" s="50" t="s">
        <v>5039</v>
      </c>
    </row>
    <row r="31" spans="1:1" x14ac:dyDescent="0.3">
      <c r="A31" s="50" t="s">
        <v>5040</v>
      </c>
    </row>
    <row r="32" spans="1:1" x14ac:dyDescent="0.3">
      <c r="A32" s="50" t="s">
        <v>5041</v>
      </c>
    </row>
    <row r="33" spans="1:1" x14ac:dyDescent="0.3">
      <c r="A33" s="50" t="s">
        <v>5042</v>
      </c>
    </row>
    <row r="34" spans="1:1" x14ac:dyDescent="0.3">
      <c r="A34" s="50" t="s">
        <v>5043</v>
      </c>
    </row>
    <row r="35" spans="1:1" x14ac:dyDescent="0.3">
      <c r="A35" s="50" t="s">
        <v>5044</v>
      </c>
    </row>
    <row r="36" spans="1:1" x14ac:dyDescent="0.3">
      <c r="A36" s="50" t="s">
        <v>5045</v>
      </c>
    </row>
    <row r="37" spans="1:1" x14ac:dyDescent="0.3">
      <c r="A37" s="50" t="s">
        <v>5046</v>
      </c>
    </row>
    <row r="38" spans="1:1" x14ac:dyDescent="0.3">
      <c r="A38" s="50" t="s">
        <v>5047</v>
      </c>
    </row>
    <row r="39" spans="1:1" x14ac:dyDescent="0.3">
      <c r="A39" s="50" t="s">
        <v>5048</v>
      </c>
    </row>
    <row r="40" spans="1:1" x14ac:dyDescent="0.3">
      <c r="A40" s="50" t="s">
        <v>5049</v>
      </c>
    </row>
    <row r="41" spans="1:1" x14ac:dyDescent="0.3">
      <c r="A41" s="50" t="s">
        <v>5050</v>
      </c>
    </row>
    <row r="42" spans="1:1" x14ac:dyDescent="0.3">
      <c r="A42" s="50" t="s">
        <v>5051</v>
      </c>
    </row>
    <row r="43" spans="1:1" x14ac:dyDescent="0.3">
      <c r="A43" s="50" t="s">
        <v>5052</v>
      </c>
    </row>
    <row r="44" spans="1:1" x14ac:dyDescent="0.3">
      <c r="A44" s="50" t="s">
        <v>5053</v>
      </c>
    </row>
    <row r="45" spans="1:1" x14ac:dyDescent="0.3">
      <c r="A45" s="50" t="s">
        <v>5054</v>
      </c>
    </row>
    <row r="46" spans="1:1" x14ac:dyDescent="0.3">
      <c r="A46" s="50" t="s">
        <v>5055</v>
      </c>
    </row>
    <row r="47" spans="1:1" x14ac:dyDescent="0.3">
      <c r="A47" s="50" t="s">
        <v>5056</v>
      </c>
    </row>
    <row r="48" spans="1:1" x14ac:dyDescent="0.3">
      <c r="A48" s="50" t="s">
        <v>5057</v>
      </c>
    </row>
    <row r="49" spans="1:1" x14ac:dyDescent="0.3">
      <c r="A49" s="50" t="s">
        <v>5058</v>
      </c>
    </row>
    <row r="50" spans="1:1" x14ac:dyDescent="0.3">
      <c r="A50" s="50" t="s">
        <v>5059</v>
      </c>
    </row>
    <row r="51" spans="1:1" x14ac:dyDescent="0.3">
      <c r="A51" s="50" t="s">
        <v>5060</v>
      </c>
    </row>
    <row r="52" spans="1:1" x14ac:dyDescent="0.3">
      <c r="A52" s="50" t="s">
        <v>5061</v>
      </c>
    </row>
    <row r="53" spans="1:1" x14ac:dyDescent="0.3">
      <c r="A53" s="50" t="s">
        <v>5062</v>
      </c>
    </row>
    <row r="54" spans="1:1" x14ac:dyDescent="0.3">
      <c r="A54" s="50" t="s">
        <v>5063</v>
      </c>
    </row>
    <row r="55" spans="1:1" x14ac:dyDescent="0.3">
      <c r="A55" s="50" t="s">
        <v>5064</v>
      </c>
    </row>
    <row r="56" spans="1:1" x14ac:dyDescent="0.3">
      <c r="A56" s="50" t="s">
        <v>5065</v>
      </c>
    </row>
    <row r="57" spans="1:1" x14ac:dyDescent="0.3">
      <c r="A57" s="50" t="s">
        <v>5066</v>
      </c>
    </row>
    <row r="58" spans="1:1" x14ac:dyDescent="0.3">
      <c r="A58" s="50" t="s">
        <v>5067</v>
      </c>
    </row>
    <row r="59" spans="1:1" x14ac:dyDescent="0.3">
      <c r="A59" s="50" t="s">
        <v>5068</v>
      </c>
    </row>
    <row r="60" spans="1:1" x14ac:dyDescent="0.3">
      <c r="A60" s="50" t="s">
        <v>5069</v>
      </c>
    </row>
    <row r="61" spans="1:1" x14ac:dyDescent="0.3">
      <c r="A61" s="50" t="s">
        <v>5070</v>
      </c>
    </row>
    <row r="62" spans="1:1" x14ac:dyDescent="0.3">
      <c r="A62" s="50" t="s">
        <v>5071</v>
      </c>
    </row>
    <row r="63" spans="1:1" x14ac:dyDescent="0.3">
      <c r="A63" s="50" t="s">
        <v>5072</v>
      </c>
    </row>
    <row r="64" spans="1:1" x14ac:dyDescent="0.3">
      <c r="A64" s="50" t="s">
        <v>5073</v>
      </c>
    </row>
    <row r="65" spans="1:1" x14ac:dyDescent="0.3">
      <c r="A65" s="50" t="s">
        <v>5074</v>
      </c>
    </row>
    <row r="66" spans="1:1" x14ac:dyDescent="0.3">
      <c r="A66" s="50" t="s">
        <v>5075</v>
      </c>
    </row>
    <row r="67" spans="1:1" x14ac:dyDescent="0.3">
      <c r="A67" s="50" t="s">
        <v>5076</v>
      </c>
    </row>
    <row r="68" spans="1:1" x14ac:dyDescent="0.3">
      <c r="A68" s="50" t="s">
        <v>5077</v>
      </c>
    </row>
    <row r="69" spans="1:1" x14ac:dyDescent="0.3">
      <c r="A69" s="50" t="s">
        <v>5078</v>
      </c>
    </row>
    <row r="70" spans="1:1" x14ac:dyDescent="0.3">
      <c r="A70" s="50" t="s">
        <v>5079</v>
      </c>
    </row>
    <row r="71" spans="1:1" x14ac:dyDescent="0.3">
      <c r="A71" s="50" t="s">
        <v>5080</v>
      </c>
    </row>
    <row r="72" spans="1:1" x14ac:dyDescent="0.3">
      <c r="A72" s="50" t="s">
        <v>5081</v>
      </c>
    </row>
    <row r="73" spans="1:1" x14ac:dyDescent="0.3">
      <c r="A73" s="50" t="s">
        <v>5082</v>
      </c>
    </row>
    <row r="74" spans="1:1" x14ac:dyDescent="0.3">
      <c r="A74" s="50" t="s">
        <v>5083</v>
      </c>
    </row>
    <row r="75" spans="1:1" x14ac:dyDescent="0.3">
      <c r="A75" s="50" t="s">
        <v>5084</v>
      </c>
    </row>
    <row r="76" spans="1:1" x14ac:dyDescent="0.3">
      <c r="A76" s="51" t="s">
        <v>5085</v>
      </c>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4C2D65BE53DAA438D79DDB4FD32AC9E" ma:contentTypeVersion="1" ma:contentTypeDescription="Crée un document." ma:contentTypeScope="" ma:versionID="148020eea9d79ace4c9c854c1da2f6fd">
  <xsd:schema xmlns:xsd="http://www.w3.org/2001/XMLSchema" xmlns:xs="http://www.w3.org/2001/XMLSchema" xmlns:p="http://schemas.microsoft.com/office/2006/metadata/properties" xmlns:ns2="8252a42e-9ee3-41d7-b794-050709ee19ad" targetNamespace="http://schemas.microsoft.com/office/2006/metadata/properties" ma:root="true" ma:fieldsID="3bd6727eccc28df3c6315bbd802104f3" ns2:_="">
    <xsd:import namespace="8252a42e-9ee3-41d7-b794-050709ee19ad"/>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52a42e-9ee3-41d7-b794-050709ee19ad" elementFormDefault="qualified">
    <xsd:import namespace="http://schemas.microsoft.com/office/2006/documentManagement/types"/>
    <xsd:import namespace="http://schemas.microsoft.com/office/infopath/2007/PartnerControls"/>
    <xsd:element name="SharedWithUsers" ma:index="8" nillable="true" ma:displayName="Partagé avec"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99D7738-EE6D-4F68-978F-A550A6DB4C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52a42e-9ee3-41d7-b794-050709ee19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684A08F-25E1-44E5-B4E2-630D7286B560}">
  <ds:schemaRefs>
    <ds:schemaRef ds:uri="http://schemas.microsoft.com/office/infopath/2007/PartnerControls"/>
    <ds:schemaRef ds:uri="http://schemas.microsoft.com/office/2006/documentManagement/types"/>
    <ds:schemaRef ds:uri="8252a42e-9ee3-41d7-b794-050709ee19ad"/>
    <ds:schemaRef ds:uri="http://purl.org/dc/dcmitype/"/>
    <ds:schemaRef ds:uri="http://purl.org/dc/elements/1.1/"/>
    <ds:schemaRef ds:uri="http://schemas.openxmlformats.org/package/2006/metadata/core-properties"/>
    <ds:schemaRef ds:uri="http://schemas.microsoft.com/office/2006/metadata/properties"/>
    <ds:schemaRef ds:uri="http://www.w3.org/XML/1998/namespace"/>
    <ds:schemaRef ds:uri="http://purl.org/dc/terms/"/>
  </ds:schemaRefs>
</ds:datastoreItem>
</file>

<file path=customXml/itemProps3.xml><?xml version="1.0" encoding="utf-8"?>
<ds:datastoreItem xmlns:ds="http://schemas.openxmlformats.org/officeDocument/2006/customXml" ds:itemID="{3BE9F85E-9375-40BF-BFF8-4F17C5635E7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Liste_especes_exotiques</vt:lpstr>
      <vt:lpstr>Legende_tableau</vt:lpstr>
      <vt:lpstr>Remerciements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VON BERGEN Stéphanie</dc:creator>
  <cp:keywords/>
  <dc:description/>
  <cp:lastModifiedBy>cattina</cp:lastModifiedBy>
  <cp:revision/>
  <cp:lastPrinted>2022-03-03T12:10:21Z</cp:lastPrinted>
  <dcterms:created xsi:type="dcterms:W3CDTF">2020-02-05T13:15:35Z</dcterms:created>
  <dcterms:modified xsi:type="dcterms:W3CDTF">2023-06-15T13:57:44Z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0x01010044C2D65BE53DAA438D79DDB4FD32AC9E</vt:lpwstr>
  </property>
</Properties>
</file>